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fcfa3dbc8b5481c" /></Relationships>
</file>

<file path=xl/workbook.xml><?xml version="1.0" encoding="utf-8"?>
<x:workbook xmlns:x="http://schemas.openxmlformats.org/spreadsheetml/2006/main">
  <x:sheets>
    <x:sheet xmlns:r="http://schemas.openxmlformats.org/officeDocument/2006/relationships" name="Start Here" sheetId="1" r:id="Re26ed428ba2148a9"/>
    <x:sheet xmlns:r="http://schemas.openxmlformats.org/officeDocument/2006/relationships" name="Titles &amp; Bullets" sheetId="2" r:id="Rc187d8394bcc450a"/>
    <x:sheet xmlns:r="http://schemas.openxmlformats.org/officeDocument/2006/relationships" name="Descriptions" sheetId="3" r:id="Rc3dc863507534c73"/>
    <x:sheet xmlns:r="http://schemas.openxmlformats.org/officeDocument/2006/relationships" name="Search Suggestions" sheetId="4" r:id="R7dc741499eb444ba"/>
    <x:sheet xmlns:r="http://schemas.openxmlformats.org/officeDocument/2006/relationships" name="Photo Alt Text" sheetId="5" r:id="R1f53233f18294ec6"/>
    <x:sheet xmlns:r="http://schemas.openxmlformats.org/officeDocument/2006/relationships" name="Claim Traceability" sheetId="6" r:id="R1e574b370cdd40d4"/>
    <x:sheet xmlns:r="http://schemas.openxmlformats.org/officeDocument/2006/relationships" name="Source Catalog" sheetId="7" r:id="Re08154c8f17a464c"/>
    <x:sheet xmlns:r="http://schemas.openxmlformats.org/officeDocument/2006/relationships" name="Change Log" sheetId="8" r:id="R388a2f7dc5554ac4"/>
    <x:sheet xmlns:r="http://schemas.openxmlformats.org/officeDocument/2006/relationships" name="QA Checks" sheetId="9" r:id="Rc4b7f3743701436d"/>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b/>
      <x:sz val="20"/>
      <x:color rgb="FFFFFFFF"/>
      <x:name val="Carlito"/>
    </x:font>
    <x:font>
      <x:b/>
      <x:sz val="10"/>
      <x:color rgb="FF1F2937"/>
      <x:name val="Carlito"/>
    </x:font>
    <x:font>
      <x:b/>
      <x:sz val="11"/>
      <x:color rgb="FFFFFFFF"/>
      <x:name val="Carlito"/>
    </x:font>
    <x:font>
      <x:b/>
      <x:sz val="11"/>
      <x:color rgb="FF19324D"/>
      <x:name val="Carlito"/>
    </x:font>
    <x:font>
      <x:sz val="11"/>
      <x:color rgb="FF1F2937"/>
      <x:name val="Carlito"/>
    </x:font>
    <x:font>
      <x:sz val="10"/>
      <x:color rgb="FF1F2937"/>
      <x:name val="Carlito"/>
    </x:font>
    <x:font>
      <x:b/>
      <x:sz val="10"/>
      <x:color rgb="FFFFFFFF"/>
      <x:name val="Carlito"/>
    </x:font>
  </x:fonts>
  <x:fills count="8">
    <x:fill>
      <x:patternFill patternType="none"/>
    </x:fill>
    <x:fill>
      <x:patternFill patternType="gray125"/>
    </x:fill>
    <x:fill>
      <x:patternFill patternType="solid">
        <x:fgColor rgb="FF19324D"/>
      </x:patternFill>
    </x:fill>
    <x:fill>
      <x:patternFill patternType="solid">
        <x:fgColor rgb="FFFDE7C3"/>
      </x:patternFill>
    </x:fill>
    <x:fill>
      <x:patternFill patternType="solid">
        <x:fgColor rgb="FF2D6A63"/>
      </x:patternFill>
    </x:fill>
    <x:fill>
      <x:patternFill patternType="solid">
        <x:fgColor rgb="FFF3EEE3"/>
      </x:patternFill>
    </x:fill>
    <x:fill>
      <x:patternFill patternType="solid">
        <x:fgColor rgb="FFEAF5F1"/>
      </x:patternFill>
    </x:fill>
    <x:fill>
      <x:patternFill patternType="solid">
        <x:fgColor rgb="FFFFFFFF"/>
      </x:patternFill>
    </x:fill>
  </x:fills>
  <x:borders count="5">
    <x:border/>
    <x:border>
      <x:bottom style="thin">
        <x:color rgb="FFC99C4A"/>
      </x:bottom>
    </x:border>
    <x:border>
      <x:bottom style="thin">
        <x:color rgb="FFD5DCE2"/>
      </x:bottom>
    </x:border>
    <x:border>
      <x:bottom style="medium">
        <x:color rgb="FF19324D"/>
      </x:bottom>
    </x:border>
    <x:border>
      <x:top style="thin">
        <x:color rgb="FFD5DCE2"/>
      </x:top>
      <x:bottom style="thin">
        <x:color rgb="FFD5DCE2"/>
      </x:bottom>
    </x:border>
  </x:borders>
  <x:cellStyleXfs count="1">
    <x:xf numFmtId="0" fontId="0" fillId="0" borderId="0"/>
  </x:cellStyleXfs>
  <x:cellXfs count="5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top"/>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center" wrapText="1"/>
    </x:xf>
    <x:xf numFmtId="0" fontId="3" fillId="2" borderId="0" xfId="0" applyNumberFormat="1" applyFont="1" applyFill="1" applyBorder="1"/>
    <x:xf numFmtId="0" fontId="0" fillId="6" borderId="0" xfId="0" applyNumberFormat="1" applyFont="1" applyFill="1" applyBorder="1"/>
    <x:xf numFmtId="0" fontId="6" fillId="6" borderId="0" xfId="0" applyNumberFormat="1" applyFont="1" applyFill="1" applyBorder="1"/>
    <x:xf numFmtId="0" fontId="6" fillId="6" borderId="2" xfId="0" applyNumberFormat="1" applyFont="1" applyFill="1" applyBorder="1"/>
    <x:xf numFmtId="0" fontId="6" fillId="6" borderId="2" xfId="0" applyNumberFormat="1" applyFont="1" applyFill="1" applyBorder="1" applyAlignment="1">
      <x:alignment wrapText="1"/>
    </x:xf>
    <x:xf numFmtId="0" fontId="6" fillId="6" borderId="2" xfId="0" applyNumberFormat="1" applyFont="1" applyFill="1" applyBorder="1" applyAlignment="1">
      <x:alignment vertical="center" wrapText="1"/>
    </x:xf>
    <x:xf numFmtId="0" fontId="0" fillId="7" borderId="0" xfId="0" applyNumberFormat="1" applyFont="1" applyFill="1" applyBorder="1"/>
    <x:xf numFmtId="0" fontId="6" fillId="7" borderId="0" xfId="0" applyNumberFormat="1" applyFont="1" applyFill="1" applyBorder="1"/>
    <x:xf numFmtId="0" fontId="6" fillId="7" borderId="2" xfId="0" applyNumberFormat="1" applyFont="1" applyFill="1" applyBorder="1"/>
    <x:xf numFmtId="0" fontId="6" fillId="7" borderId="2" xfId="0" applyNumberFormat="1" applyFont="1" applyFill="1" applyBorder="1" applyAlignment="1">
      <x:alignment wrapText="1"/>
    </x:xf>
    <x:xf numFmtId="0" fontId="6" fillId="7" borderId="2" xfId="0" applyNumberFormat="1" applyFont="1" applyFill="1" applyBorder="1" applyAlignment="1">
      <x:alignment vertical="center" wrapText="1"/>
    </x:xf>
    <x:xf numFmtId="0" fontId="7" fillId="4" borderId="0" xfId="0" applyNumberFormat="1" applyFont="1" applyFill="1" applyBorder="1"/>
    <x:xf numFmtId="0" fontId="7" fillId="4" borderId="3" xfId="0" applyNumberFormat="1" applyFont="1" applyFill="1" applyBorder="1"/>
    <x:xf numFmtId="0" fontId="7" fillId="4" borderId="3" xfId="0" applyNumberFormat="1" applyFont="1" applyFill="1" applyBorder="1" applyAlignment="1">
      <x:alignment wrapText="1"/>
    </x:xf>
    <x:xf numFmtId="0" fontId="7" fillId="4" borderId="3" xfId="0" applyNumberFormat="1" applyFont="1" applyFill="1" applyBorder="1" applyAlignment="1">
      <x:alignment horizontal="left" wrapText="1"/>
    </x:xf>
    <x:xf numFmtId="0" fontId="7" fillId="4" borderId="3" xfId="0" applyNumberFormat="1" applyFont="1" applyFill="1" applyBorder="1" applyAlignment="1">
      <x:alignment horizontal="left" vertical="center" wrapText="1"/>
    </x:xf>
    <x:xf numFmtId="0" fontId="6" fillId="0" borderId="2" xfId="0" applyNumberFormat="1" applyFont="1" applyFill="1" applyBorder="1"/>
    <x:xf numFmtId="0" fontId="6" fillId="0" borderId="4" xfId="0" applyNumberFormat="1" applyFont="1" applyFill="1" applyBorder="1"/>
    <x:xf numFmtId="0" fontId="6" fillId="0" borderId="2" xfId="0" applyNumberFormat="1" applyFont="1" applyFill="1" applyBorder="1" applyAlignment="1">
      <x:alignment wrapText="1"/>
    </x:xf>
    <x:xf numFmtId="0" fontId="6" fillId="0" borderId="4" xfId="0" applyNumberFormat="1" applyFont="1" applyFill="1" applyBorder="1" applyAlignment="1">
      <x:alignment wrapText="1"/>
    </x:xf>
    <x:xf numFmtId="0" fontId="6" fillId="0" borderId="2" xfId="0" applyNumberFormat="1" applyFont="1" applyFill="1" applyBorder="1" applyAlignment="1">
      <x:alignment horizontal="left" wrapText="1"/>
    </x:xf>
    <x:xf numFmtId="0" fontId="6" fillId="0" borderId="4" xfId="0" applyNumberFormat="1" applyFont="1" applyFill="1" applyBorder="1" applyAlignment="1">
      <x:alignment horizontal="left" wrapText="1"/>
    </x:xf>
    <x:xf numFmtId="0" fontId="6" fillId="0" borderId="2" xfId="0" applyNumberFormat="1" applyFont="1" applyFill="1" applyBorder="1" applyAlignment="1">
      <x:alignment horizontal="left" vertical="top" wrapText="1"/>
    </x:xf>
    <x:xf numFmtId="0" fontId="6" fillId="0" borderId="4" xfId="0" applyNumberFormat="1" applyFont="1" applyFill="1" applyBorder="1" applyAlignment="1">
      <x:alignment horizontal="left" vertical="top" wrapText="1"/>
    </x:xf>
    <x:xf numFmtId="0" fontId="6" fillId="6" borderId="4" xfId="0" applyNumberFormat="1" applyFont="1" applyFill="1" applyBorder="1" applyAlignment="1">
      <x:alignment horizontal="left" vertical="top" wrapText="1"/>
    </x:xf>
    <x:xf numFmtId="0" fontId="6" fillId="0" borderId="2" xfId="0" applyNumberFormat="1" applyFont="1" applyFill="1" applyBorder="1" applyAlignment="1">
      <x:alignment horizontal="center" vertical="top" wrapText="1"/>
    </x:xf>
    <x:xf numFmtId="0" fontId="6" fillId="6" borderId="4" xfId="0" applyNumberFormat="1" applyFont="1" applyFill="1" applyBorder="1" applyAlignment="1">
      <x:alignment horizontal="center" vertical="top" wrapText="1"/>
    </x:xf>
    <x:xf numFmtId="0" fontId="6" fillId="0" borderId="4" xfId="0" applyNumberFormat="1" applyFont="1" applyFill="1" applyBorder="1" applyAlignment="1">
      <x:alignment horizontal="center" vertical="top" wrapText="1"/>
    </x:xf>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center" wrapText="1"/>
    </x:xf>
  </x:cellXfs>
  <x:cellStyles count="1">
    <x:cellStyle name="Normal" xfId="0"/>
  </x:cellStyles>
  <x:dxfs count="2">
    <x:dxf>
      <x:font>
        <x:b/>
        <x:color rgb="FF1E6B3D"/>
      </x:font>
      <x:fill>
        <x:patternFill patternType="solid">
          <x:bgColor rgb="FFE7F5EA"/>
        </x:patternFill>
      </x:fill>
    </x:dxf>
    <x:dxf>
      <x:font>
        <x:b/>
        <x:color rgb="FF9B1C1C"/>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30e7fd630c4497e" /><Relationship Type="http://schemas.openxmlformats.org/officeDocument/2006/relationships/theme" Target="/xl/theme/theme1.xml" Id="Re376874caaf543e1" /><Relationship Type="http://schemas.openxmlformats.org/officeDocument/2006/relationships/sharedStrings" Target="/xl/sharedStrings.xml" Id="Rc655cd338e7e43d0" /><Relationship Type="http://schemas.openxmlformats.org/officeDocument/2006/relationships/worksheet" Target="/xl/worksheets/sheet1.xml" Id="Re26ed428ba2148a9" /><Relationship Type="http://schemas.openxmlformats.org/officeDocument/2006/relationships/worksheet" Target="/xl/worksheets/sheet2.xml" Id="Rc187d8394bcc450a" /><Relationship Type="http://schemas.openxmlformats.org/officeDocument/2006/relationships/worksheet" Target="/xl/worksheets/sheet3.xml" Id="Rc3dc863507534c73" /><Relationship Type="http://schemas.openxmlformats.org/officeDocument/2006/relationships/worksheet" Target="/xl/worksheets/sheet4.xml" Id="R7dc741499eb444ba" /><Relationship Type="http://schemas.openxmlformats.org/officeDocument/2006/relationships/worksheet" Target="/xl/worksheets/sheet5.xml" Id="R1f53233f18294ec6" /><Relationship Type="http://schemas.openxmlformats.org/officeDocument/2006/relationships/worksheet" Target="/xl/worksheets/sheet6.xml" Id="R1e574b370cdd40d4" /><Relationship Type="http://schemas.openxmlformats.org/officeDocument/2006/relationships/worksheet" Target="/xl/worksheets/sheet7.xml" Id="Re08154c8f17a464c" /><Relationship Type="http://schemas.openxmlformats.org/officeDocument/2006/relationships/worksheet" Target="/xl/worksheets/sheet8.xml" Id="R388a2f7dc5554ac4" /><Relationship Type="http://schemas.openxmlformats.org/officeDocument/2006/relationships/worksheet" Target="/xl/worksheets/sheet9.xml" Id="Rc4b7f3743701436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52" hidden="0" customWidth="1"/>
    <x:col min="3" max="3" width="4" hidden="0" customWidth="1"/>
    <x:col min="4" max="4" width="24" hidden="0" customWidth="1"/>
    <x:col min="5" max="5" width="24" hidden="0" customWidth="1"/>
    <x:col min="6" max="6" width="24" hidden="0" customWidth="1"/>
  </x:cols>
  <x:sheetData>
    <x:row r="1" ht="34" customHeight="1">
      <x:c r="A1" s="4" t="str">
        <x:v>Product Listing Rescue - Fictional Proof Bundle</x:v>
      </x:c>
      <x:c r="B1" s="4" t="str">
        <x:v>Product Listing Rescue - Fictional Proof Bundle</x:v>
      </x:c>
      <x:c r="C1" s="4" t="str">
        <x:v>Product Listing Rescue - Fictional Proof Bundle</x:v>
      </x:c>
      <x:c r="D1" s="4" t="str">
        <x:v>Product Listing Rescue - Fictional Proof Bundle</x:v>
      </x:c>
      <x:c r="E1" s="4" t="str">
        <x:v>Product Listing Rescue - Fictional Proof Bundle</x:v>
      </x:c>
      <x:c r="F1" s="4" t="str">
        <x:v>Product Listing Rescue - Fictional Proof Bundle</x:v>
      </x:c>
    </x:row>
    <x:row r="2" ht="32" customHeight="1">
      <x:c r="A2" s="10" t="str">
        <x:v>FICTIONAL DEMO ONLY - NOT A CUSTOMER ENGAGEMENT</x:v>
      </x:c>
      <x:c r="B2" s="10" t="str">
        <x:v>FICTIONAL DEMO ONLY - NOT A CUSTOMER ENGAGEMENT</x:v>
      </x:c>
      <x:c r="C2" s="10" t="str">
        <x:v>FICTIONAL DEMO ONLY - NOT A CUSTOMER ENGAGEMENT</x:v>
      </x:c>
      <x:c r="D2" s="10" t="str">
        <x:v>FICTIONAL DEMO ONLY - NOT A CUSTOMER ENGAGEMENT</x:v>
      </x:c>
      <x:c r="E2" s="10" t="str">
        <x:v>FICTIONAL DEMO ONLY - NOT A CUSTOMER ENGAGEMENT</x:v>
      </x:c>
      <x:c r="F2" s="10" t="str">
        <x:v>FICTIONAL DEMO ONLY - NOT A CUSTOMER ENGAGEMENT</x:v>
      </x:c>
    </x:row>
    <x:row r="4">
      <x:c r="A4" s="12" t="str">
        <x:v>Bundle profile</x:v>
      </x:c>
      <x:c r="B4" s="12" t="str">
        <x:v>Bundle profile</x:v>
      </x:c>
      <x:c r="D4" s="12" t="str">
        <x:v>How to use this proof</x:v>
      </x:c>
      <x:c r="E4" s="12" t="str">
        <x:v>How to use this proof</x:v>
      </x:c>
      <x:c r="F4" s="12" t="str">
        <x:v>How to use this proof</x:v>
      </x:c>
    </x:row>
    <x:row r="5" ht="28" customHeight="1">
      <x:c r="A5" s="15" t="str">
        <x:v>Brand</x:v>
      </x:c>
      <x:c r="B5" s="18" t="str">
        <x:v>Juniper Lane Home Organizers</x:v>
      </x:c>
      <x:c r="D5" s="21" t="str">
        <x:v>1. Review the deliberately weak source in Source Catalog.</x:v>
      </x:c>
      <x:c r="E5" s="21" t="str">
        <x:v>1. Review the deliberately weak source in Source Catalog.</x:v>
      </x:c>
      <x:c r="F5" s="21" t="str">
        <x:v>1. Review the deliberately weak source in Source Catalog.</x:v>
      </x:c>
    </x:row>
    <x:row r="6" ht="28" customHeight="1">
      <x:c r="A6" s="15" t="str">
        <x:v>Target</x:v>
      </x:c>
      <x:c r="B6" s="18" t="str">
        <x:v>Platform-neutral catalog</x:v>
      </x:c>
      <x:c r="D6" s="21" t="str">
        <x:v>2. Copy titles, bullets, descriptions, and metadata from the ready-to-paste sheets.</x:v>
      </x:c>
      <x:c r="E6" s="21" t="str">
        <x:v>2. Copy titles, bullets, descriptions, and metadata from the ready-to-paste sheets.</x:v>
      </x:c>
      <x:c r="F6" s="21" t="str">
        <x:v>2. Copy titles, bullets, descriptions, and metadata from the ready-to-paste sheets.</x:v>
      </x:c>
    </x:row>
    <x:row r="7" ht="28" customHeight="1">
      <x:c r="A7" s="15" t="str">
        <x:v>Audience</x:v>
      </x:c>
      <x:c r="B7" s="18" t="str">
        <x:v>Adults organizing kitchens, bedrooms, offices, and utility spaces</x:v>
      </x:c>
      <x:c r="D7" s="21" t="str">
        <x:v>3. Treat Search Suggestions as editorial ideas, not measured keywords.</x:v>
      </x:c>
      <x:c r="E7" s="21" t="str">
        <x:v>3. Treat Search Suggestions as editorial ideas, not measured keywords.</x:v>
      </x:c>
      <x:c r="F7" s="21" t="str">
        <x:v>3. Treat Search Suggestions as editorial ideas, not measured keywords.</x:v>
      </x:c>
    </x:row>
    <x:row r="8" ht="28" customHeight="1">
      <x:c r="A8" s="15" t="str">
        <x:v>Tone</x:v>
      </x:c>
      <x:c r="B8" s="18" t="str">
        <x:v>Clear, practical, calm</x:v>
      </x:c>
      <x:c r="D8" s="21" t="str">
        <x:v>4. Check every fact in Claim Traceability before publishing.</x:v>
      </x:c>
      <x:c r="E8" s="21" t="str">
        <x:v>4. Check every fact in Claim Traceability before publishing.</x:v>
      </x:c>
      <x:c r="F8" s="21" t="str">
        <x:v>4. Check every fact in Claim Traceability before publishing.</x:v>
      </x:c>
    </x:row>
    <x:row r="9" ht="28" customHeight="1">
      <x:c r="A9" s="15" t="str">
        <x:v>Products</x:v>
      </x:c>
      <x:c r="B9" s="18" t="n">
        <x:v>5</x:v>
      </x:c>
      <x:c r="D9" s="21" t="str">
        <x:v>5. Use Photo Alt Text only with the matching buyer-supplied image.</x:v>
      </x:c>
      <x:c r="E9" s="21" t="str">
        <x:v>5. Use Photo Alt Text only with the matching buyer-supplied image.</x:v>
      </x:c>
      <x:c r="F9" s="21" t="str">
        <x:v>5. Use Photo Alt Text only with the matching buyer-supplied image.</x:v>
      </x:c>
    </x:row>
    <x:row r="10">
      <x:c r="A10" s="15" t="str">
        <x:v>Variants</x:v>
      </x:c>
      <x:c r="B10" s="18" t="n">
        <x:v>7</x:v>
      </x:c>
    </x:row>
    <x:row r="13">
      <x:c r="A13" s="22" t="str">
        <x:v>Quality boundaries</x:v>
      </x:c>
      <x:c r="B13" s="22" t="str">
        <x:v>Quality boundaries</x:v>
      </x:c>
      <x:c r="C13" s="22" t="str">
        <x:v>Quality boundaries</x:v>
      </x:c>
      <x:c r="D13" s="22" t="str">
        <x:v>Quality boundaries</x:v>
      </x:c>
      <x:c r="E13" s="22" t="str">
        <x:v>Quality boundaries</x:v>
      </x:c>
      <x:c r="F13" s="22" t="str">
        <x:v>Quality boundaries</x:v>
      </x:c>
    </x:row>
    <x:row r="14" ht="26" customHeight="1">
      <x:c r="A14" s="27" t="str">
        <x:v>Every factual claim in the polished copy maps to a supplied field and excerpt.</x:v>
      </x:c>
      <x:c r="B14" s="27" t="str">
        <x:v>Every factual claim in the polished copy maps to a supplied field and excerpt.</x:v>
      </x:c>
      <x:c r="C14" s="27" t="str">
        <x:v>Every factual claim in the polished copy maps to a supplied field and excerpt.</x:v>
      </x:c>
      <x:c r="D14" s="27" t="str">
        <x:v>Every factual claim in the polished copy maps to a supplied field and excerpt.</x:v>
      </x:c>
      <x:c r="E14" s="27" t="str">
        <x:v>Every factual claim in the polished copy maps to a supplied field and excerpt.</x:v>
      </x:c>
      <x:c r="F14" s="27" t="str">
        <x:v>Every factual claim in the polished copy maps to a supplied field and excerpt.</x:v>
      </x:c>
    </x:row>
    <x:row r="15" ht="26" customHeight="1">
      <x:c r="A15" s="32" t="str">
        <x:v>No certification, test result, warranty, ranking, conversion, or marketplace-approval claim is made.</x:v>
      </x:c>
      <x:c r="B15" s="32" t="str">
        <x:v>No certification, test result, warranty, ranking, conversion, or marketplace-approval claim is made.</x:v>
      </x:c>
      <x:c r="C15" s="32" t="str">
        <x:v>No certification, test result, warranty, ranking, conversion, or marketplace-approval claim is made.</x:v>
      </x:c>
      <x:c r="D15" s="32" t="str">
        <x:v>No certification, test result, warranty, ranking, conversion, or marketplace-approval claim is made.</x:v>
      </x:c>
      <x:c r="E15" s="32" t="str">
        <x:v>No certification, test result, warranty, ranking, conversion, or marketplace-approval claim is made.</x:v>
      </x:c>
      <x:c r="F15" s="32" t="str">
        <x:v>No certification, test result, warranty, ranking, conversion, or marketplace-approval claim is made.</x:v>
      </x:c>
    </x:row>
    <x:row r="16" ht="26" customHeight="1">
      <x:c r="A16" s="27" t="str">
        <x:v>Search phrases are suggestions for editorial review; no search-volume research was performed.</x:v>
      </x:c>
      <x:c r="B16" s="27" t="str">
        <x:v>Search phrases are suggestions for editorial review; no search-volume research was performed.</x:v>
      </x:c>
      <x:c r="C16" s="27" t="str">
        <x:v>Search phrases are suggestions for editorial review; no search-volume research was performed.</x:v>
      </x:c>
      <x:c r="D16" s="27" t="str">
        <x:v>Search phrases are suggestions for editorial review; no search-volume research was performed.</x:v>
      </x:c>
      <x:c r="E16" s="27" t="str">
        <x:v>Search phrases are suggestions for editorial review; no search-volume research was performed.</x:v>
      </x:c>
      <x:c r="F16" s="27" t="str">
        <x:v>Search phrases are suggestions for editorial review; no search-volume research was performed.</x:v>
      </x:c>
    </x:row>
    <x:row r="17" ht="26" customHeight="1">
      <x:c r="A17" s="32" t="str">
        <x:v>Alt text describes the fictional photo brief and must be matched to the actual image before use.</x:v>
      </x:c>
      <x:c r="B17" s="32" t="str">
        <x:v>Alt text describes the fictional photo brief and must be matched to the actual image before use.</x:v>
      </x:c>
      <x:c r="C17" s="32" t="str">
        <x:v>Alt text describes the fictional photo brief and must be matched to the actual image before use.</x:v>
      </x:c>
      <x:c r="D17" s="32" t="str">
        <x:v>Alt text describes the fictional photo brief and must be matched to the actual image before use.</x:v>
      </x:c>
      <x:c r="E17" s="32" t="str">
        <x:v>Alt text describes the fictional photo brief and must be matched to the actual image before use.</x:v>
      </x:c>
      <x:c r="F17" s="32" t="str">
        <x:v>Alt text describes the fictional photo brief and must be matched to the actual image before use.</x:v>
      </x:c>
    </x:row>
    <x:row r="18" ht="26" customHeight="1">
      <x:c r="A18" s="27" t="str">
        <x:v>All names, products, records, and examples in this bundle are fictional.</x:v>
      </x:c>
      <x:c r="B18" s="27" t="str">
        <x:v>All names, products, records, and examples in this bundle are fictional.</x:v>
      </x:c>
      <x:c r="C18" s="27" t="str">
        <x:v>All names, products, records, and examples in this bundle are fictional.</x:v>
      </x:c>
      <x:c r="D18" s="27" t="str">
        <x:v>All names, products, records, and examples in this bundle are fictional.</x:v>
      </x:c>
      <x:c r="E18" s="27" t="str">
        <x:v>All names, products, records, and examples in this bundle are fictional.</x:v>
      </x:c>
      <x:c r="F18" s="27" t="str">
        <x:v>All names, products, records, and examples in this bundle are fictional.</x:v>
      </x:c>
    </x:row>
    <x:row r="21" ht="34" customHeight="1">
      <x:c r="A21" s="37" t="str">
        <x:v>Sheet</x:v>
      </x:c>
      <x:c r="B21" s="37" t="str">
        <x:v>Purpose</x:v>
      </x:c>
    </x:row>
    <x:row r="22">
      <x:c r="A22" s="44" t="str">
        <x:v>Titles &amp; Bullets</x:v>
      </x:c>
      <x:c r="B22" s="44" t="str">
        <x:v>One concise title and five separate benefit-led bullets per product</x:v>
      </x:c>
    </x:row>
    <x:row r="23">
      <x:c r="A23" s="46" t="str">
        <x:v>Descriptions</x:v>
      </x:c>
      <x:c r="B23" s="46" t="str">
        <x:v>150-250 word description plus meta description up to 155 characters</x:v>
      </x:c>
    </x:row>
    <x:row r="24">
      <x:c r="A24" s="45" t="str">
        <x:v>Search Suggestions</x:v>
      </x:c>
      <x:c r="B24" s="45" t="str">
        <x:v>Eight editorial phrase suggestions per product</x:v>
      </x:c>
    </x:row>
    <x:row r="25">
      <x:c r="A25" s="46" t="str">
        <x:v>Photo Alt Text</x:v>
      </x:c>
      <x:c r="B25" s="46" t="str">
        <x:v>Three photo-specific alt-text drafts per product</x:v>
      </x:c>
    </x:row>
    <x:row r="26">
      <x:c r="A26" s="45" t="str">
        <x:v>Claim Traceability</x:v>
      </x:c>
      <x:c r="B26" s="45" t="str">
        <x:v>Claim ID, source field, and exact supporting excerpt</x:v>
      </x:c>
    </x:row>
    <x:row r="27">
      <x:c r="A27" s="46" t="str">
        <x:v>Source Catalog</x:v>
      </x:c>
      <x:c r="B27" s="46" t="str">
        <x:v>Deliberately weak fictional source records, preserved intact</x:v>
      </x:c>
    </x:row>
    <x:row r="28">
      <x:c r="A28" s="45" t="str">
        <x:v>Change Log</x:v>
      </x:c>
      <x:c r="B28" s="45" t="str">
        <x:v>Annotated before/after decisions and source references</x:v>
      </x:c>
    </x:row>
    <x:row r="29">
      <x:c r="A29" s="46" t="str">
        <x:v>QA Checks</x:v>
      </x:c>
      <x:c r="B29" s="46" t="str">
        <x:v>Formula-driven copy length, count, and coverage checks</x:v>
      </x:c>
    </x:row>
  </x:sheetData>
  <x:mergeCells>
    <x:mergeCell ref="A1:F1"/>
    <x:mergeCell ref="A2:F2"/>
    <x:mergeCell ref="A4:B4"/>
    <x:mergeCell ref="D4:F4"/>
    <x:mergeCell ref="D5:F5"/>
    <x:mergeCell ref="D6:F6"/>
    <x:mergeCell ref="D7:F7"/>
    <x:mergeCell ref="D8:F8"/>
    <x:mergeCell ref="D9:F9"/>
    <x:mergeCell ref="A13:F13"/>
    <x:mergeCell ref="A14:F14"/>
    <x:mergeCell ref="A15:F15"/>
    <x:mergeCell ref="A16:F16"/>
    <x:mergeCell ref="A17:F17"/>
    <x:mergeCell ref="A18: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46" hidden="0" customWidth="1"/>
    <x:col min="4" max="4" width="39" hidden="0" customWidth="1"/>
    <x:col min="5" max="5" width="39" hidden="0" customWidth="1"/>
    <x:col min="6" max="6" width="39" hidden="0" customWidth="1"/>
    <x:col min="7" max="7" width="39" hidden="0" customWidth="1"/>
    <x:col min="8" max="8" width="39" hidden="0" customWidth="1"/>
  </x:cols>
  <x:sheetData>
    <x:row r="1" ht="34" customHeight="1">
      <x:c r="A1" s="4" t="str">
        <x:v>Ready-to-Paste Titles &amp; Bullets</x:v>
      </x:c>
      <x:c r="B1" s="4" t="str">
        <x:v>Ready-to-Paste Titles &amp; Bullets</x:v>
      </x:c>
      <x:c r="C1" s="4" t="str">
        <x:v>Ready-to-Paste Titles &amp; Bullets</x:v>
      </x:c>
      <x:c r="D1" s="4" t="str">
        <x:v>Ready-to-Paste Titles &amp; Bullets</x:v>
      </x:c>
      <x:c r="E1" s="4" t="str">
        <x:v>Ready-to-Paste Titles &amp; Bullets</x:v>
      </x:c>
      <x:c r="F1" s="4" t="str">
        <x:v>Ready-to-Paste Titles &amp; Bullets</x:v>
      </x:c>
      <x:c r="G1" s="4" t="str">
        <x:v>Ready-to-Paste Titles &amp; Bullets</x:v>
      </x:c>
      <x:c r="H1" s="4" t="str">
        <x:v>Ready-to-Paste Titles &amp; Bullets</x:v>
      </x:c>
    </x:row>
    <x:row r="2" ht="32" customHeight="1">
      <x:c r="A2" s="10" t="str">
        <x:v>FICTIONAL DEMO ONLY - NOT A CUSTOMER ENGAGEMENT</x:v>
      </x:c>
      <x:c r="B2" s="10" t="str">
        <x:v>FICTIONAL DEMO ONLY - NOT A CUSTOMER ENGAGEMENT</x:v>
      </x:c>
      <x:c r="C2" s="10" t="str">
        <x:v>FICTIONAL DEMO ONLY - NOT A CUSTOMER ENGAGEMENT</x:v>
      </x:c>
      <x:c r="D2" s="10" t="str">
        <x:v>FICTIONAL DEMO ONLY - NOT A CUSTOMER ENGAGEMENT</x:v>
      </x:c>
      <x:c r="E2" s="10" t="str">
        <x:v>FICTIONAL DEMO ONLY - NOT A CUSTOMER ENGAGEMENT</x:v>
      </x:c>
      <x:c r="F2" s="10" t="str">
        <x:v>FICTIONAL DEMO ONLY - NOT A CUSTOMER ENGAGEMENT</x:v>
      </x:c>
      <x:c r="G2" s="10" t="str">
        <x:v>FICTIONAL DEMO ONLY - NOT A CUSTOMER ENGAGEMENT</x:v>
      </x:c>
      <x:c r="H2" s="10" t="str">
        <x:v>FICTIONAL DEMO ONLY - NOT A CUSTOMER ENGAGEMENT</x:v>
      </x:c>
    </x:row>
    <x:row r="4" ht="34" customHeight="1">
      <x:c r="A4" s="37" t="str">
        <x:v>Product ID</x:v>
      </x:c>
      <x:c r="B4" s="37" t="str">
        <x:v>Variant(s)</x:v>
      </x:c>
      <x:c r="C4" s="37" t="str">
        <x:v>Platform Title</x:v>
      </x:c>
      <x:c r="D4" s="37" t="str">
        <x:v>Bullet 1</x:v>
      </x:c>
      <x:c r="E4" s="37" t="str">
        <x:v>Bullet 2</x:v>
      </x:c>
      <x:c r="F4" s="37" t="str">
        <x:v>Bullet 3</x:v>
      </x:c>
      <x:c r="G4" s="37" t="str">
        <x:v>Bullet 4</x:v>
      </x:c>
      <x:c r="H4" s="37" t="str">
        <x:v>Bullet 5</x:v>
      </x:c>
    </x:row>
    <x:row r="5" ht="132" customHeight="1">
      <x:c r="A5" s="44" t="str">
        <x:v>JL-101</x:v>
      </x:c>
      <x:c r="B5" s="44" t="str">
        <x:v>Natural bamboo (1 variant)</x:v>
      </x:c>
      <x:c r="C5" s="44" t="str">
        <x:v>Expandable Bamboo Drawer Dividers, 4-Pack, 13.5-22 in</x:v>
      </x:c>
      <x:c r="D5" s="44" t="str">
        <x:v>Adjustable fit: Each divider expands from 13.5 to 22 inches for drawers within the stated range.</x:v>
      </x:c>
      <x:c r="E5" s="44" t="str">
        <x:v>Four-piece set: Divide utensils, office supplies, or folded clothing with four matching natural-bamboo pieces.</x:v>
      </x:c>
      <x:c r="F5" s="44" t="str">
        <x:v>Tool-free tension: A steel spring core holds each divider between drawer walls without screws or adhesive.</x:v>
      </x:c>
      <x:c r="G5" s="44" t="str">
        <x:v>Cushioned contact points: Gray EVA foam pads sit between the divider and the drawer at both ends.</x:v>
      </x:c>
      <x:c r="H5" s="44" t="str">
        <x:v>Simple care: Wipe the bamboo surface with a soft, lightly damp cloth, then dry it promptly.</x:v>
      </x:c>
    </x:row>
    <x:row r="6" ht="132" customHeight="1">
      <x:c r="A6" s="46" t="str">
        <x:v>JL-202</x:v>
      </x:c>
      <x:c r="B6" s="46" t="str">
        <x:v>Matte white or matte black (2 color variants)</x:v>
      </x:c>
      <x:c r="C6" s="46" t="str">
        <x:v>Powder-Coated Over-Door Hooks, 6-Pack, Fits Up to 1.75 in</x:v>
      </x:c>
      <x:c r="D6" s="46" t="str">
        <x:v>Six-hook set: Add individual hanging points for robes, towels, hats, or lightweight bags.</x:v>
      </x:c>
      <x:c r="E6" s="46" t="str">
        <x:v>Door-size guidance: The 1.75-inch bracket opening fits doors up to 1.75 inches thick.</x:v>
      </x:c>
      <x:c r="F6" s="46" t="str">
        <x:v>Clearance check: Confirm at least 0.08 inch (2 mm) of space above the door before use.</x:v>
      </x:c>
      <x:c r="G6" s="46" t="str">
        <x:v>Tool-free setup: Place each hook over the top edge of a compatible door with no drilling required.</x:v>
      </x:c>
      <x:c r="H6" s="46" t="str">
        <x:v>Finished contact surfaces: Powder-coated steel pairs with EVA foam pads where the hook meets the door.</x:v>
      </x:c>
    </x:row>
    <x:row r="7" ht="132" customHeight="1">
      <x:c r="A7" s="45" t="str">
        <x:v>JL-303</x:v>
      </x:c>
      <x:c r="B7" s="45" t="str">
        <x:v>Oatmeal or charcoal (2 color variants)</x:v>
      </x:c>
      <x:c r="C7" s="45" t="str">
        <x:v>Fold-Flat Fabric Storage Bins, 3-Pack, 13 in Cubes</x:v>
      </x:c>
      <x:c r="D7" s="45" t="str">
        <x:v>Three-bin set: Group linens, toys, or craft supplies across three matching 13-inch cubes.</x:v>
      </x:c>
      <x:c r="E7" s="45" t="str">
        <x:v>Fold-flat format: Each bin collapses to approximately 1.5 inches high when the inserts are removed.</x:v>
      </x:c>
      <x:c r="F7" s="45" t="str">
        <x:v>Carry from either side: Two stitched fabric handles provide a grip point on opposite panels.</x:v>
      </x:c>
      <x:c r="G7" s="45" t="str">
        <x:v>Label-ready front: A clear 3.2 x 1.4 inch pocket holds a buyer-supplied category card.</x:v>
      </x:c>
      <x:c r="H7" s="45" t="str">
        <x:v>Cubbie check: Use in indoor cubbies at least 13.5 inches wide, high, and deep.</x:v>
      </x:c>
    </x:row>
    <x:row r="8" ht="132" customHeight="1">
      <x:c r="A8" s="46" t="str">
        <x:v>JL-404</x:v>
      </x:c>
      <x:c r="B8" s="46" t="str">
        <x:v>Clear (1 variant)</x:v>
      </x:c>
      <x:c r="C8" s="46" t="str">
        <x:v>Stackable Clear Refrigerator Bins with Lids, 2-Pack</x:v>
      </x:c>
      <x:c r="D8" s="46" t="str">
        <x:v>Two-bin set: Organize contained refrigerator or pantry items in two matching clear PET bins.</x:v>
      </x:c>
      <x:c r="E8" s="46" t="str">
        <x:v>Sized for narrow zones: Each bin measures 12.5 x 6.25 x 3.75 inches.</x:v>
      </x:c>
      <x:c r="F8" s="46" t="str">
        <x:v>Lidded stacking: Each removable lid has a shallow rim designed for one equal-size bin above it.</x:v>
      </x:c>
      <x:c r="G8" s="46" t="str">
        <x:v>Reach from either end: Integrated front and rear handles provide two grip points.</x:v>
      </x:c>
      <x:c r="H8" s="46" t="str">
        <x:v>Care boundaries: Hand-wash with mild dish soap; do not place in a dishwasher, microwave, or freezer.</x:v>
      </x:c>
    </x:row>
    <x:row r="9" ht="132" customHeight="1">
      <x:c r="A9" s="45" t="str">
        <x:v>JL-505</x:v>
      </x:c>
      <x:c r="B9" s="45" t="str">
        <x:v>Matte black rectangular labels (1 variant)</x:v>
      </x:c>
      <x:c r="C9" s="45" t="str">
        <x:v>Reusable Write-On Pantry Label Kit, 48 Labels with White Marker</x:v>
      </x:c>
      <x:c r="D9" s="45" t="str">
        <x:v>Complete kit: Includes 48 blank matte-black labels on four sheets plus one white water-based chalk marker.</x:v>
      </x:c>
      <x:c r="E9" s="45" t="str">
        <x:v>Readable size: Each rectangular label measures 3.5 x 1.5 inches for names and short notes.</x:v>
      </x:c>
      <x:c r="F9" s="45" t="str">
        <x:v>Write, wipe, rewrite: Damp-wipe marks made with the included marker, let the surface dry, and write again.</x:v>
      </x:c>
      <x:c r="G9" s="45" t="str">
        <x:v>Surface guidance: Removable adhesive is intended for clean, smooth glass, metal, or rigid plastic.</x:v>
      </x:c>
      <x:c r="H9" s="45" t="str">
        <x:v>Indoor organization: Label pantry canisters and household containers without preprinted categories.</x:v>
      </x:c>
    </x:row>
  </x:sheetData>
  <x:mergeCells>
    <x:mergeCell ref="A1:H1"/>
    <x:mergeCell ref="A2:H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46" hidden="0" customWidth="1"/>
    <x:col min="3" max="3" width="92" hidden="0" customWidth="1"/>
    <x:col min="4" max="4" width="55" hidden="0" customWidth="1"/>
  </x:cols>
  <x:sheetData>
    <x:row r="1" ht="34" customHeight="1">
      <x:c r="A1" s="4" t="str">
        <x:v>Ready-to-Paste Descriptions &amp; Metadata</x:v>
      </x:c>
      <x:c r="B1" s="4" t="str">
        <x:v>Ready-to-Paste Descriptions &amp; Metadata</x:v>
      </x:c>
      <x:c r="C1" s="4" t="str">
        <x:v>Ready-to-Paste Descriptions &amp; Metadata</x:v>
      </x:c>
      <x:c r="D1" s="4" t="str">
        <x:v>Ready-to-Paste Descriptions &amp; Metadata</x:v>
      </x:c>
    </x:row>
    <x:row r="2" ht="32" customHeight="1">
      <x:c r="A2" s="10" t="str">
        <x:v>FICTIONAL DEMO ONLY - NOT A CUSTOMER ENGAGEMENT</x:v>
      </x:c>
      <x:c r="B2" s="10" t="str">
        <x:v>FICTIONAL DEMO ONLY - NOT A CUSTOMER ENGAGEMENT</x:v>
      </x:c>
      <x:c r="C2" s="10" t="str">
        <x:v>FICTIONAL DEMO ONLY - NOT A CUSTOMER ENGAGEMENT</x:v>
      </x:c>
      <x:c r="D2" s="10" t="str">
        <x:v>FICTIONAL DEMO ONLY - NOT A CUSTOMER ENGAGEMENT</x:v>
      </x:c>
    </x:row>
    <x:row r="4" ht="34" customHeight="1">
      <x:c r="A4" s="37" t="str">
        <x:v>Product ID</x:v>
      </x:c>
      <x:c r="B4" s="37" t="str">
        <x:v>Platform Title</x:v>
      </x:c>
      <x:c r="C4" s="37" t="str">
        <x:v>Description (150-250 words)</x:v>
      </x:c>
      <x:c r="D4" s="37" t="str">
        <x:v>Meta Description (max 155 characters)</x:v>
      </x:c>
    </x:row>
    <x:row r="5" ht="180" customHeight="1">
      <x:c r="A5" s="44" t="str">
        <x:v>JL-101</x:v>
      </x:c>
      <x:c r="B5" s="44" t="str">
        <x:v>Expandable Bamboo Drawer Dividers, 4-Pack, 13.5-22 in</x:v>
      </x:c>
      <x:c r="C5" s="44" t="str">
        <x:v>Create defined sections without committing to permanent drawer hardware. This set includes four natural-bamboo dividers, each sized for drawers with an inside width from 13.5 to 22 inches. Pull the divider to the needed length and let the steel spring core apply tension between the drawer walls; no screws or adhesive are required. Gray EVA foam pads provide cushioned contact points at both ends. At 2.4 inches high and 0.6 inch wide, the dividers separate everyday drawer contents while keeping the layout easy to revise. Use the set in a kitchen utensil drawer, dresser, or office drawer that falls within the stated width range. Place multiple dividers side by side or at intervals to create sections for the items you already own. The natural bamboo body keeps the look simple and coordinated across the four-piece set. Before ordering, measure the inside width of the intended drawer and confirm it is between 13.5 and 22 inches. For care, wipe with a soft, lightly damp cloth and dry promptly.</x:v>
      </x:c>
      <x:c r="D5" s="44" t="str">
        <x:v>Four natural-bamboo drawer dividers with tool-free tension fit for drawers 13.5 to 22 inches wide.</x:v>
      </x:c>
    </x:row>
    <x:row r="6" ht="180" customHeight="1">
      <x:c r="A6" s="46" t="str">
        <x:v>JL-202</x:v>
      </x:c>
      <x:c r="B6" s="46" t="str">
        <x:v>Powder-Coated Over-Door Hooks, 6-Pack, Fits Up to 1.75 in</x:v>
      </x:c>
      <x:c r="C6" s="46" t="str">
        <x:v>Add flexible hanging space without drilling into a wall or door. The set contains six individual over-door hooks made from carbon steel with a powder-coated finish. Choose matte white or matte black to coordinate with the room. Each hook measures 6.25 inches high, 1.6 inches wide, and 2.4 inches deep. The bracket opening accommodates doors up to 1.75 inches thick, and the door needs at least 0.08 inch (2 mm) of clearance at the top so it can close with the hook in place. EVA foam pads cover the door-contact surface. Use the hooks indoors for robes, towels, hats, or lightweight bags, arranging the six pieces together or distributing them across compatible doors. Because door thickness and frame clearance vary, measure both before ordering. Installation is tool-free: place a hook over the top edge of the door, check that it sits flat, and close the door slowly to confirm clearance. To clean, wipe with a dry or lightly damp cloth and dry the surface afterward.</x:v>
      </x:c>
      <x:c r="D6" s="46" t="str">
        <x:v>Set of six powder-coated steel over-door hooks for doors up to 1.75 inches thick, in matte white or black.</x:v>
      </x:c>
    </x:row>
    <x:row r="7" ht="180" customHeight="1">
      <x:c r="A7" s="45" t="str">
        <x:v>JL-303</x:v>
      </x:c>
      <x:c r="B7" s="45" t="str">
        <x:v>Fold-Flat Fabric Storage Bins, 3-Pack, 13 in Cubes</x:v>
      </x:c>
      <x:c r="C7" s="45" t="str">
        <x:v>Give open cubbies a consistent home for everyday items, then fold the bins down when they are not needed. This set includes three fabric storage cubes, each measuring 13 x 13 x 13 inches when open. Remove the cardboard side and base inserts to collapse a bin to approximately 13 x 13 x 1.5 inches for flatter storage. The exterior is polyester with a nonwoven interior lining, and the inserts help define the open cube shape. Two stitched fabric handles, positioned on opposite side panels, provide grip points when moving a bin. A clear 3.2 x 1.4 inch pocket on the front holds a category card you supply, making it easier to identify linens, toys, or craft materials at a glance. Select oatmeal or charcoal for the three-piece set. Before ordering, confirm the intended cubby is at least 13.5 inches wide, high, and deep. These bins are designed for indoor use. For care, spot clean with mild soap and water, allow the fabric to air dry, and do not machine wash.</x:v>
      </x:c>
      <x:c r="D7" s="45" t="str">
        <x:v>Three 13-inch fabric storage cubes with two handles, a label pocket, removable inserts, and a fold-flat design.</x:v>
      </x:c>
    </x:row>
    <x:row r="8" ht="180" customHeight="1">
      <x:c r="A8" s="46" t="str">
        <x:v>JL-404</x:v>
      </x:c>
      <x:c r="B8" s="46" t="str">
        <x:v>Stackable Clear Refrigerator Bins with Lids, 2-Pack</x:v>
      </x:c>
      <x:c r="C8" s="46" t="str">
        <x:v>Sort contained refrigerator or pantry items into two matching, easy-to-see bins. Each clear PET bin measures 12.5 inches long, 6.25 inches wide, and 3.75 inches high, creating a narrow format for packaged snacks, yogurt cups, condiment packets, and similar items. The set includes two bins and two removable lids. A shallow rim on each lid is designed to receive one equal-size bin above it, allowing the pair to stack when the shelf height and contents permit. Integrated handles at the front and rear provide grip points from either end, while rounded interior corners simplify access during hand washing. The transparent sides keep labels and packaged contents visible without an added color layer. Measure the intended refrigerator or pantry shelf before ordering and allow room above the bins if you plan to stack them. This listing does not make food-preservation or material-certification claims. For care, hand-wash only with mild dish soap. Do not place the bins or lids in a dishwasher, microwave, or freezer.</x:v>
      </x:c>
      <x:c r="D8" s="46" t="str">
        <x:v>Two clear PET refrigerator bins with removable stacking lids, dual-end handles, and a 12.5 x 6.25 inch footprint.</x:v>
      </x:c>
    </x:row>
    <x:row r="9" ht="180" customHeight="1">
      <x:c r="A9" s="45" t="str">
        <x:v>JL-505</x:v>
      </x:c>
      <x:c r="B9" s="45" t="str">
        <x:v>Reusable Write-On Pantry Label Kit, 48 Labels with White Marker</x:v>
      </x:c>
      <x:c r="C9" s="45" t="str">
        <x:v>Create a consistent labeling system without committing to preprinted category names. This kit includes 48 blank rectangular labels on four sheets and one white water-based chalk marker. Each matte-black polypropylene label measures 3.5 x 1.5 inches, leaving room for an ingredient name, household category, or short note. The dark writing surface and white marker create a clear visual contrast. After writing with the included marker, hand-wipe the label surface with a damp cloth, let it dry, and write again. The removable adhesive is intended for clean, smooth glass, metal, or rigid plastic, so check the container surface before applying a label. Use the kit indoors on pantry canisters or household storage containers; no preselected words limit how the 48 labels are assigned. This listing describes a reusable writing surface and does not promise indefinite adhesive reuse, smudge-proof performance, or compatibility with every container finish. To care for the kit, hand-wipe the label surface and allow it to dry before rewriting. Do not put the labels or marker in a dishwasher.</x:v>
      </x:c>
      <x:c r="D9" s="45" t="str">
        <x:v>Kit with 48 matte-black write-on labels and one white chalk marker for clean glass, metal, or rigid plastic surfaces.</x:v>
      </x:c>
    </x:row>
  </x:sheetData>
  <x:mergeCells>
    <x:mergeCell ref="A1:D1"/>
    <x:mergeCell ref="A2:D2"/>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34" hidden="0" customWidth="1"/>
    <x:col min="3" max="3" width="27" hidden="0" customWidth="1"/>
    <x:col min="4" max="4" width="27" hidden="0" customWidth="1"/>
    <x:col min="5" max="5" width="27" hidden="0" customWidth="1"/>
    <x:col min="6" max="6" width="27" hidden="0" customWidth="1"/>
    <x:col min="7" max="7" width="27" hidden="0" customWidth="1"/>
    <x:col min="8" max="8" width="27" hidden="0" customWidth="1"/>
    <x:col min="9" max="9" width="27" hidden="0" customWidth="1"/>
    <x:col min="10" max="10" width="27" hidden="0" customWidth="1"/>
    <x:col min="11" max="11" width="38" hidden="0" customWidth="1"/>
  </x:cols>
  <x:sheetData>
    <x:row r="1" ht="34" customHeight="1">
      <x:c r="A1" s="4" t="str">
        <x:v>Editorial Search-Phrase Suggestions</x:v>
      </x:c>
      <x:c r="B1" s="4" t="str">
        <x:v>Editorial Search-Phrase Suggestions</x:v>
      </x:c>
      <x:c r="C1" s="4" t="str">
        <x:v>Editorial Search-Phrase Suggestions</x:v>
      </x:c>
      <x:c r="D1" s="4" t="str">
        <x:v>Editorial Search-Phrase Suggestions</x:v>
      </x:c>
      <x:c r="E1" s="4" t="str">
        <x:v>Editorial Search-Phrase Suggestions</x:v>
      </x:c>
      <x:c r="F1" s="4" t="str">
        <x:v>Editorial Search-Phrase Suggestions</x:v>
      </x:c>
      <x:c r="G1" s="4" t="str">
        <x:v>Editorial Search-Phrase Suggestions</x:v>
      </x:c>
      <x:c r="H1" s="4" t="str">
        <x:v>Editorial Search-Phrase Suggestions</x:v>
      </x:c>
      <x:c r="I1" s="4" t="str">
        <x:v>Editorial Search-Phrase Suggestions</x:v>
      </x:c>
      <x:c r="J1" s="4" t="str">
        <x:v>Editorial Search-Phrase Suggestions</x:v>
      </x:c>
      <x:c r="K1" s="4" t="str">
        <x:v>Editorial Search-Phrase Suggestions</x:v>
      </x:c>
    </x:row>
    <x:row r="2" ht="32" customHeight="1">
      <x:c r="A2" s="10" t="str">
        <x:v>FICTIONAL DEMO ONLY - NOT A CUSTOMER ENGAGEMENT | Suggestions only; no search-volume, ranking, or conversion claims.</x:v>
      </x:c>
      <x:c r="B2" s="10" t="str">
        <x:v>FICTIONAL DEMO ONLY - NOT A CUSTOMER ENGAGEMENT | Suggestions only; no search-volume, ranking, or conversion claims.</x:v>
      </x:c>
      <x:c r="C2" s="10" t="str">
        <x:v>FICTIONAL DEMO ONLY - NOT A CUSTOMER ENGAGEMENT | Suggestions only; no search-volume, ranking, or conversion claims.</x:v>
      </x:c>
      <x:c r="D2" s="10" t="str">
        <x:v>FICTIONAL DEMO ONLY - NOT A CUSTOMER ENGAGEMENT | Suggestions only; no search-volume, ranking, or conversion claims.</x:v>
      </x:c>
      <x:c r="E2" s="10" t="str">
        <x:v>FICTIONAL DEMO ONLY - NOT A CUSTOMER ENGAGEMENT | Suggestions only; no search-volume, ranking, or conversion claims.</x:v>
      </x:c>
      <x:c r="F2" s="10" t="str">
        <x:v>FICTIONAL DEMO ONLY - NOT A CUSTOMER ENGAGEMENT | Suggestions only; no search-volume, ranking, or conversion claims.</x:v>
      </x:c>
      <x:c r="G2" s="10" t="str">
        <x:v>FICTIONAL DEMO ONLY - NOT A CUSTOMER ENGAGEMENT | Suggestions only; no search-volume, ranking, or conversion claims.</x:v>
      </x:c>
      <x:c r="H2" s="10" t="str">
        <x:v>FICTIONAL DEMO ONLY - NOT A CUSTOMER ENGAGEMENT | Suggestions only; no search-volume, ranking, or conversion claims.</x:v>
      </x:c>
      <x:c r="I2" s="10" t="str">
        <x:v>FICTIONAL DEMO ONLY - NOT A CUSTOMER ENGAGEMENT | Suggestions only; no search-volume, ranking, or conversion claims.</x:v>
      </x:c>
      <x:c r="J2" s="10" t="str">
        <x:v>FICTIONAL DEMO ONLY - NOT A CUSTOMER ENGAGEMENT | Suggestions only; no search-volume, ranking, or conversion claims.</x:v>
      </x:c>
      <x:c r="K2" s="10" t="str">
        <x:v>FICTIONAL DEMO ONLY - NOT A CUSTOMER ENGAGEMENT | Suggestions only; no search-volume, ranking, or conversion claims.</x:v>
      </x:c>
    </x:row>
    <x:row r="4" ht="34" customHeight="1">
      <x:c r="A4" s="37" t="str">
        <x:v>Product ID</x:v>
      </x:c>
      <x:c r="B4" s="37" t="str">
        <x:v>Product</x:v>
      </x:c>
      <x:c r="C4" s="37" t="str">
        <x:v>Suggestion 1</x:v>
      </x:c>
      <x:c r="D4" s="37" t="str">
        <x:v>Suggestion 2</x:v>
      </x:c>
      <x:c r="E4" s="37" t="str">
        <x:v>Suggestion 3</x:v>
      </x:c>
      <x:c r="F4" s="37" t="str">
        <x:v>Suggestion 4</x:v>
      </x:c>
      <x:c r="G4" s="37" t="str">
        <x:v>Suggestion 5</x:v>
      </x:c>
      <x:c r="H4" s="37" t="str">
        <x:v>Suggestion 6</x:v>
      </x:c>
      <x:c r="I4" s="37" t="str">
        <x:v>Suggestion 7</x:v>
      </x:c>
      <x:c r="J4" s="37" t="str">
        <x:v>Suggestion 8</x:v>
      </x:c>
      <x:c r="K4" s="37" t="str">
        <x:v>Use note</x:v>
      </x:c>
    </x:row>
    <x:row r="5" ht="84" customHeight="1">
      <x:c r="A5" s="44" t="str">
        <x:v>JL-101</x:v>
      </x:c>
      <x:c r="B5" s="44" t="str">
        <x:v>Expandable bamboo drawer dividers</x:v>
      </x:c>
      <x:c r="C5" s="44" t="str">
        <x:v>expandable bamboo drawer dividers</x:v>
      </x:c>
      <x:c r="D5" s="44" t="str">
        <x:v>adjustable drawer organizer 4 pack</x:v>
      </x:c>
      <x:c r="E5" s="44" t="str">
        <x:v>13.5 to 22 inch drawer divider</x:v>
      </x:c>
      <x:c r="F5" s="44" t="str">
        <x:v>tool free drawer separators</x:v>
      </x:c>
      <x:c r="G5" s="44" t="str">
        <x:v>bamboo kitchen drawer organizer</x:v>
      </x:c>
      <x:c r="H5" s="44" t="str">
        <x:v>dresser drawer divider set</x:v>
      </x:c>
      <x:c r="I5" s="44" t="str">
        <x:v>office drawer organization dividers</x:v>
      </x:c>
      <x:c r="J5" s="44" t="str">
        <x:v>spring tension drawer divider</x:v>
      </x:c>
      <x:c r="K5" s="44" t="str">
        <x:v>Editorial suggestion - validate in the target platform before use</x:v>
      </x:c>
    </x:row>
    <x:row r="6" ht="84" customHeight="1">
      <x:c r="A6" s="46" t="str">
        <x:v>JL-202</x:v>
      </x:c>
      <x:c r="B6" s="46" t="str">
        <x:v>Powder-coated over-door hooks</x:v>
      </x:c>
      <x:c r="C6" s="46" t="str">
        <x:v>powder coated over door hooks</x:v>
      </x:c>
      <x:c r="D6" s="46" t="str">
        <x:v>over door hook 6 pack</x:v>
      </x:c>
      <x:c r="E6" s="46" t="str">
        <x:v>hooks for 1.75 inch door</x:v>
      </x:c>
      <x:c r="F6" s="46" t="str">
        <x:v>tool free bedroom door hooks</x:v>
      </x:c>
      <x:c r="G6" s="46" t="str">
        <x:v>matte black over door hanger</x:v>
      </x:c>
      <x:c r="H6" s="46" t="str">
        <x:v>white robe hooks over door</x:v>
      </x:c>
      <x:c r="I6" s="46" t="str">
        <x:v>individual towel hooks for door</x:v>
      </x:c>
      <x:c r="J6" s="46" t="str">
        <x:v>no drill door hanging hooks</x:v>
      </x:c>
      <x:c r="K6" s="46" t="str">
        <x:v>Editorial suggestion - validate in the target platform before use</x:v>
      </x:c>
    </x:row>
    <x:row r="7" ht="84" customHeight="1">
      <x:c r="A7" s="45" t="str">
        <x:v>JL-303</x:v>
      </x:c>
      <x:c r="B7" s="45" t="str">
        <x:v>Fold-flat fabric storage bins</x:v>
      </x:c>
      <x:c r="C7" s="45" t="str">
        <x:v>fold flat fabric storage bins</x:v>
      </x:c>
      <x:c r="D7" s="45" t="str">
        <x:v>13 inch cube bins 3 pack</x:v>
      </x:c>
      <x:c r="E7" s="45" t="str">
        <x:v>collapsible cubby storage cubes</x:v>
      </x:c>
      <x:c r="F7" s="45" t="str">
        <x:v>fabric bins with label pocket</x:v>
      </x:c>
      <x:c r="G7" s="45" t="str">
        <x:v>oatmeal cube organizer bins</x:v>
      </x:c>
      <x:c r="H7" s="45" t="str">
        <x:v>charcoal fabric storage cubes</x:v>
      </x:c>
      <x:c r="I7" s="45" t="str">
        <x:v>toy storage bins with handles</x:v>
      </x:c>
      <x:c r="J7" s="45" t="str">
        <x:v>linen storage cubes for cubbies</x:v>
      </x:c>
      <x:c r="K7" s="45" t="str">
        <x:v>Editorial suggestion - validate in the target platform before use</x:v>
      </x:c>
    </x:row>
    <x:row r="8" ht="84" customHeight="1">
      <x:c r="A8" s="46" t="str">
        <x:v>JL-404</x:v>
      </x:c>
      <x:c r="B8" s="46" t="str">
        <x:v>Stackable clear refrigerator bins</x:v>
      </x:c>
      <x:c r="C8" s="46" t="str">
        <x:v>stackable clear refrigerator bins</x:v>
      </x:c>
      <x:c r="D8" s="46" t="str">
        <x:v>fridge organizer bins with lids</x:v>
      </x:c>
      <x:c r="E8" s="46" t="str">
        <x:v>clear pantry bins 2 pack</x:v>
      </x:c>
      <x:c r="F8" s="46" t="str">
        <x:v>narrow refrigerator storage bin</x:v>
      </x:c>
      <x:c r="G8" s="46" t="str">
        <x:v>12.5 inch fridge organizer</x:v>
      </x:c>
      <x:c r="H8" s="46" t="str">
        <x:v>clear PET refrigerator bin</x:v>
      </x:c>
      <x:c r="I8" s="46" t="str">
        <x:v>lidded pantry organizer bins</x:v>
      </x:c>
      <x:c r="J8" s="46" t="str">
        <x:v>fridge bin with front and rear handles</x:v>
      </x:c>
      <x:c r="K8" s="46" t="str">
        <x:v>Editorial suggestion - validate in the target platform before use</x:v>
      </x:c>
    </x:row>
    <x:row r="9" ht="84" customHeight="1">
      <x:c r="A9" s="45" t="str">
        <x:v>JL-505</x:v>
      </x:c>
      <x:c r="B9" s="45" t="str">
        <x:v>Reusable write-on pantry label kit</x:v>
      </x:c>
      <x:c r="C9" s="45" t="str">
        <x:v>reusable write on pantry labels</x:v>
      </x:c>
      <x:c r="D9" s="45" t="str">
        <x:v>black pantry labels with white marker</x:v>
      </x:c>
      <x:c r="E9" s="45" t="str">
        <x:v>48 blank kitchen labels</x:v>
      </x:c>
      <x:c r="F9" s="45" t="str">
        <x:v>wipe clean container labels</x:v>
      </x:c>
      <x:c r="G9" s="45" t="str">
        <x:v>labels for glass pantry canisters</x:v>
      </x:c>
      <x:c r="H9" s="45" t="str">
        <x:v>removable labels for storage bins</x:v>
      </x:c>
      <x:c r="I9" s="45" t="str">
        <x:v>matte black chalk marker labels</x:v>
      </x:c>
      <x:c r="J9" s="45" t="str">
        <x:v>blank household organization labels</x:v>
      </x:c>
      <x:c r="K9" s="45" t="str">
        <x:v>Editorial suggestion - validate in the target platform before use</x:v>
      </x:c>
    </x:row>
  </x:sheetData>
  <x:mergeCells>
    <x:mergeCell ref="A1:K1"/>
    <x:mergeCell ref="A2:K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18" hidden="0" customWidth="1"/>
    <x:col min="3" max="3" width="72" hidden="0" customWidth="1"/>
    <x:col min="4" max="4" width="48" hidden="0" customWidth="1"/>
  </x:cols>
  <x:sheetData>
    <x:row r="1" ht="34" customHeight="1">
      <x:c r="A1" s="4" t="str">
        <x:v>Photo Alt Text Drafts</x:v>
      </x:c>
      <x:c r="B1" s="4" t="str">
        <x:v>Photo Alt Text Drafts</x:v>
      </x:c>
      <x:c r="C1" s="4" t="str">
        <x:v>Photo Alt Text Drafts</x:v>
      </x:c>
      <x:c r="D1" s="4" t="str">
        <x:v>Photo Alt Text Drafts</x:v>
      </x:c>
    </x:row>
    <x:row r="2" ht="32" customHeight="1">
      <x:c r="A2" s="10" t="str">
        <x:v>FICTIONAL DEMO ONLY - NOT A CUSTOMER ENGAGEMENT | Match each draft to the actual buyer-supplied image before publishing.</x:v>
      </x:c>
      <x:c r="B2" s="10" t="str">
        <x:v>FICTIONAL DEMO ONLY - NOT A CUSTOMER ENGAGEMENT | Match each draft to the actual buyer-supplied image before publishing.</x:v>
      </x:c>
      <x:c r="C2" s="10" t="str">
        <x:v>FICTIONAL DEMO ONLY - NOT A CUSTOMER ENGAGEMENT | Match each draft to the actual buyer-supplied image before publishing.</x:v>
      </x:c>
      <x:c r="D2" s="10" t="str">
        <x:v>FICTIONAL DEMO ONLY - NOT A CUSTOMER ENGAGEMENT | Match each draft to the actual buyer-supplied image before publishing.</x:v>
      </x:c>
    </x:row>
    <x:row r="4" ht="34" customHeight="1">
      <x:c r="A4" s="37" t="str">
        <x:v>Product ID</x:v>
      </x:c>
      <x:c r="B4" s="37" t="str">
        <x:v>Photo Reference</x:v>
      </x:c>
      <x:c r="C4" s="37" t="str">
        <x:v>Alt Text Draft</x:v>
      </x:c>
      <x:c r="D4" s="37" t="str">
        <x:v>Source Note</x:v>
      </x:c>
    </x:row>
    <x:row r="5" ht="54" customHeight="1">
      <x:c r="A5" s="44" t="str">
        <x:v>JL-101</x:v>
      </x:c>
      <x:c r="B5" s="44" t="str">
        <x:v>Photo 1</x:v>
      </x:c>
      <x:c r="C5" s="44" t="str">
        <x:v>Four natural bamboo drawer dividers arranged side by side on a white surface</x:v>
      </x:c>
      <x:c r="D5" s="44" t="str">
        <x:v>photoNotes[0] + packageContents + variants</x:v>
      </x:c>
    </x:row>
    <x:row r="6" ht="54" customHeight="1">
      <x:c r="A6" s="46" t="str">
        <x:v>JL-101</x:v>
      </x:c>
      <x:c r="B6" s="46" t="str">
        <x:v>Photo 2</x:v>
      </x:c>
      <x:c r="C6" s="46" t="str">
        <x:v>Expandable bamboo divider installed across a kitchen utensil drawer</x:v>
      </x:c>
      <x:c r="D6" s="46" t="str">
        <x:v>photoNotes[1] + intendedUse</x:v>
      </x:c>
    </x:row>
    <x:row r="7" ht="54" customHeight="1">
      <x:c r="A7" s="45" t="str">
        <x:v>JL-101</x:v>
      </x:c>
      <x:c r="B7" s="45" t="str">
        <x:v>Photo 3</x:v>
      </x:c>
      <x:c r="C7" s="45" t="str">
        <x:v>Close view of a bamboo divider end with a gray EVA foam pad</x:v>
      </x:c>
      <x:c r="D7" s="45" t="str">
        <x:v>photoNotes[2] + materials</x:v>
      </x:c>
    </x:row>
    <x:row r="8" ht="54" customHeight="1">
      <x:c r="A8" s="46" t="str">
        <x:v>JL-202</x:v>
      </x:c>
      <x:c r="B8" s="46" t="str">
        <x:v>Photo 1</x:v>
      </x:c>
      <x:c r="C8" s="46" t="str">
        <x:v>Six matte-white over-door hooks aligned on a neutral surface</x:v>
      </x:c>
      <x:c r="D8" s="46" t="str">
        <x:v>photoNotes[0] + packageContents + variants</x:v>
      </x:c>
    </x:row>
    <x:row r="9" ht="54" customHeight="1">
      <x:c r="A9" s="45" t="str">
        <x:v>JL-202</x:v>
      </x:c>
      <x:c r="B9" s="45" t="str">
        <x:v>Photo 2</x:v>
      </x:c>
      <x:c r="C9" s="45" t="str">
        <x:v>Black over-door hook installed on a bedroom door and holding a robe</x:v>
      </x:c>
      <x:c r="D9" s="45" t="str">
        <x:v>photoNotes[1] + intendedUse</x:v>
      </x:c>
    </x:row>
    <x:row r="10" ht="54" customHeight="1">
      <x:c r="A10" s="46" t="str">
        <x:v>JL-202</x:v>
      </x:c>
      <x:c r="B10" s="46" t="str">
        <x:v>Photo 3</x:v>
      </x:c>
      <x:c r="C10" s="46" t="str">
        <x:v>Close view of an over-door hook bracket opening and EVA foam contact pad</x:v>
      </x:c>
      <x:c r="D10" s="46" t="str">
        <x:v>photoNotes[2] + features + materials</x:v>
      </x:c>
    </x:row>
    <x:row r="11" ht="54" customHeight="1">
      <x:c r="A11" s="45" t="str">
        <x:v>JL-303</x:v>
      </x:c>
      <x:c r="B11" s="45" t="str">
        <x:v>Photo 1</x:v>
      </x:c>
      <x:c r="C11" s="45" t="str">
        <x:v>Three oatmeal fabric storage cubes open with their handles facing forward</x:v>
      </x:c>
      <x:c r="D11" s="45" t="str">
        <x:v>photoNotes[0] + packageContents + variants</x:v>
      </x:c>
    </x:row>
    <x:row r="12" ht="54" customHeight="1">
      <x:c r="A12" s="46" t="str">
        <x:v>JL-303</x:v>
      </x:c>
      <x:c r="B12" s="46" t="str">
        <x:v>Photo 2</x:v>
      </x:c>
      <x:c r="C12" s="46" t="str">
        <x:v>Charcoal fabric storage bin folded flat beside an open 13-inch cube</x:v>
      </x:c>
      <x:c r="D12" s="46" t="str">
        <x:v>photoNotes[1] + dimensions + variants</x:v>
      </x:c>
    </x:row>
    <x:row r="13" ht="54" customHeight="1">
      <x:c r="A13" s="45" t="str">
        <x:v>JL-303</x:v>
      </x:c>
      <x:c r="B13" s="45" t="str">
        <x:v>Photo 3</x:v>
      </x:c>
      <x:c r="C13" s="45" t="str">
        <x:v>Close view of a stitched fabric handle and clear label pocket on a storage bin</x:v>
      </x:c>
      <x:c r="D13" s="45" t="str">
        <x:v>photoNotes[2] + features</x:v>
      </x:c>
    </x:row>
    <x:row r="14" ht="54" customHeight="1">
      <x:c r="A14" s="46" t="str">
        <x:v>JL-404</x:v>
      </x:c>
      <x:c r="B14" s="46" t="str">
        <x:v>Photo 1</x:v>
      </x:c>
      <x:c r="C14" s="46" t="str">
        <x:v>Two clear refrigerator bins with removable lids stacked on a white shelf</x:v>
      </x:c>
      <x:c r="D14" s="46" t="str">
        <x:v>photoNotes[0] + packageContents + features</x:v>
      </x:c>
    </x:row>
    <x:row r="15" ht="54" customHeight="1">
      <x:c r="A15" s="45" t="str">
        <x:v>JL-404</x:v>
      </x:c>
      <x:c r="B15" s="45" t="str">
        <x:v>Photo 2</x:v>
      </x:c>
      <x:c r="C15" s="45" t="str">
        <x:v>Clear bin holding yogurt cups and sealed snack packs on a refrigerator shelf</x:v>
      </x:c>
      <x:c r="D15" s="45" t="str">
        <x:v>photoNotes[1] + intendedUse</x:v>
      </x:c>
    </x:row>
    <x:row r="16" ht="54" customHeight="1">
      <x:c r="A16" s="46" t="str">
        <x:v>JL-404</x:v>
      </x:c>
      <x:c r="B16" s="46" t="str">
        <x:v>Photo 3</x:v>
      </x:c>
      <x:c r="C16" s="46" t="str">
        <x:v>Close view of a clear bin's integrated handle and rounded interior corner</x:v>
      </x:c>
      <x:c r="D16" s="46" t="str">
        <x:v>photoNotes[2] + features</x:v>
      </x:c>
    </x:row>
    <x:row r="17" ht="54" customHeight="1">
      <x:c r="A17" s="45" t="str">
        <x:v>JL-505</x:v>
      </x:c>
      <x:c r="B17" s="45" t="str">
        <x:v>Photo 1</x:v>
      </x:c>
      <x:c r="C17" s="45" t="str">
        <x:v>Four sheets of blank matte-black pantry labels beside a white chalk marker</x:v>
      </x:c>
      <x:c r="D17" s="45" t="str">
        <x:v>photoNotes[0] + packageContents + variants</x:v>
      </x:c>
    </x:row>
    <x:row r="18" ht="54" customHeight="1">
      <x:c r="A18" s="46" t="str">
        <x:v>JL-505</x:v>
      </x:c>
      <x:c r="B18" s="46" t="str">
        <x:v>Photo 2</x:v>
      </x:c>
      <x:c r="C18" s="46" t="str">
        <x:v>Three glass pantry canisters labeled rice, oats, and pasta with black write-on labels</x:v>
      </x:c>
      <x:c r="D18" s="46" t="str">
        <x:v>photoNotes[1] + intendedUse</x:v>
      </x:c>
    </x:row>
    <x:row r="19" ht="54" customHeight="1">
      <x:c r="A19" s="45" t="str">
        <x:v>JL-505</x:v>
      </x:c>
      <x:c r="B19" s="45" t="str">
        <x:v>Photo 3</x:v>
      </x:c>
      <x:c r="C19" s="45" t="str">
        <x:v>Hand writing OATS in white on a matte-black rectangular pantry label</x:v>
      </x:c>
      <x:c r="D19" s="45" t="str">
        <x:v>photoNotes[2] + features</x:v>
      </x:c>
    </x:row>
  </x:sheetData>
  <x:mergeCells>
    <x:mergeCell ref="A1:D1"/>
    <x:mergeCell ref="A2:D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2" hidden="0" customWidth="1"/>
    <x:col min="2" max="2" width="16" hidden="0" customWidth="1"/>
    <x:col min="3" max="3" width="44" hidden="0" customWidth="1"/>
    <x:col min="4" max="4" width="28" hidden="0" customWidth="1"/>
    <x:col min="5" max="5" width="62" hidden="0" customWidth="1"/>
    <x:col min="6" max="6" width="18" hidden="0" customWidth="1"/>
    <x:col min="7" max="7" width="34" hidden="0" customWidth="1"/>
  </x:cols>
  <x:sheetData>
    <x:row r="1" ht="34" customHeight="1">
      <x:c r="A1" s="4" t="str">
        <x:v>Claim Traceability</x:v>
      </x:c>
      <x:c r="B1" s="4" t="str">
        <x:v>Claim Traceability</x:v>
      </x:c>
      <x:c r="C1" s="4" t="str">
        <x:v>Claim Traceability</x:v>
      </x:c>
      <x:c r="D1" s="4" t="str">
        <x:v>Claim Traceability</x:v>
      </x:c>
      <x:c r="E1" s="4" t="str">
        <x:v>Claim Traceability</x:v>
      </x:c>
      <x:c r="F1" s="4" t="str">
        <x:v>Claim Traceability</x:v>
      </x:c>
      <x:c r="G1" s="4" t="str">
        <x:v>Claim Traceability</x:v>
      </x:c>
    </x:row>
    <x:row r="2" ht="32" customHeight="1">
      <x:c r="A2" s="10" t="str">
        <x:v>FICTIONAL DEMO ONLY - NOT A CUSTOMER ENGAGEMENT | Every factual claim must remain tied to buyer-supplied material.</x:v>
      </x:c>
      <x:c r="B2" s="10" t="str">
        <x:v>FICTIONAL DEMO ONLY - NOT A CUSTOMER ENGAGEMENT | Every factual claim must remain tied to buyer-supplied material.</x:v>
      </x:c>
      <x:c r="C2" s="10" t="str">
        <x:v>FICTIONAL DEMO ONLY - NOT A CUSTOMER ENGAGEMENT | Every factual claim must remain tied to buyer-supplied material.</x:v>
      </x:c>
      <x:c r="D2" s="10" t="str">
        <x:v>FICTIONAL DEMO ONLY - NOT A CUSTOMER ENGAGEMENT | Every factual claim must remain tied to buyer-supplied material.</x:v>
      </x:c>
      <x:c r="E2" s="10" t="str">
        <x:v>FICTIONAL DEMO ONLY - NOT A CUSTOMER ENGAGEMENT | Every factual claim must remain tied to buyer-supplied material.</x:v>
      </x:c>
      <x:c r="F2" s="10" t="str">
        <x:v>FICTIONAL DEMO ONLY - NOT A CUSTOMER ENGAGEMENT | Every factual claim must remain tied to buyer-supplied material.</x:v>
      </x:c>
      <x:c r="G2" s="10" t="str">
        <x:v>FICTIONAL DEMO ONLY - NOT A CUSTOMER ENGAGEMENT | Every factual claim must remain tied to buyer-supplied material.</x:v>
      </x:c>
    </x:row>
    <x:row r="4" ht="34" customHeight="1">
      <x:c r="A4" s="37" t="str">
        <x:v>Product ID</x:v>
      </x:c>
      <x:c r="B4" s="37" t="str">
        <x:v>Claim ID</x:v>
      </x:c>
      <x:c r="C4" s="37" t="str">
        <x:v>Claim Used</x:v>
      </x:c>
      <x:c r="D4" s="37" t="str">
        <x:v>Source Field</x:v>
      </x:c>
      <x:c r="E4" s="37" t="str">
        <x:v>Source Excerpt</x:v>
      </x:c>
      <x:c r="F4" s="37" t="str">
        <x:v>Review Status</x:v>
      </x:c>
      <x:c r="G4" s="37" t="str">
        <x:v>Boundary</x:v>
      </x:c>
    </x:row>
    <x:row r="5" ht="62" customHeight="1">
      <x:c r="A5" s="44" t="str">
        <x:v>JL-101</x:v>
      </x:c>
      <x:c r="B5" s="44" t="str">
        <x:v>JL-101-C01</x:v>
      </x:c>
      <x:c r="C5" s="44" t="str">
        <x:v>Set includes four dividers</x:v>
      </x:c>
      <x:c r="D5" s="44" t="str">
        <x:v>packageContents</x:v>
      </x:c>
      <x:c r="E5" s="44" t="str">
        <x:v>4 expandable drawer dividers</x:v>
      </x:c>
      <x:c r="F5" s="44" t="str">
        <x:v>SUPPORTED</x:v>
      </x:c>
      <x:c r="G5" s="44" t="str">
        <x:v>Use only while source remains accurate</x:v>
      </x:c>
    </x:row>
    <x:row r="6" ht="62" customHeight="1">
      <x:c r="A6" s="46" t="str">
        <x:v>JL-101</x:v>
      </x:c>
      <x:c r="B6" s="46" t="str">
        <x:v>JL-101-C02</x:v>
      </x:c>
      <x:c r="C6" s="46" t="str">
        <x:v>Each divider adjusts from 13.5 to 22 inches</x:v>
      </x:c>
      <x:c r="D6" s="46" t="str">
        <x:v>dimensions</x:v>
      </x:c>
      <x:c r="E6" s="46" t="str">
        <x:v>adjusts from 13.5 to 22 in long</x:v>
      </x:c>
      <x:c r="F6" s="46" t="str">
        <x:v>SUPPORTED</x:v>
      </x:c>
      <x:c r="G6" s="46" t="str">
        <x:v>Use only while source remains accurate</x:v>
      </x:c>
    </x:row>
    <x:row r="7" ht="62" customHeight="1">
      <x:c r="A7" s="45" t="str">
        <x:v>JL-101</x:v>
      </x:c>
      <x:c r="B7" s="45" t="str">
        <x:v>JL-101-C03</x:v>
      </x:c>
      <x:c r="C7" s="45" t="str">
        <x:v>Bamboo body with steel spring core</x:v>
      </x:c>
      <x:c r="D7" s="45" t="str">
        <x:v>materials</x:v>
      </x:c>
      <x:c r="E7" s="45" t="str">
        <x:v>Moso bamboo body; steel spring core</x:v>
      </x:c>
      <x:c r="F7" s="45" t="str">
        <x:v>SUPPORTED</x:v>
      </x:c>
      <x:c r="G7" s="45" t="str">
        <x:v>Use only while source remains accurate</x:v>
      </x:c>
    </x:row>
    <x:row r="8" ht="62" customHeight="1">
      <x:c r="A8" s="46" t="str">
        <x:v>JL-101</x:v>
      </x:c>
      <x:c r="B8" s="46" t="str">
        <x:v>JL-101-C04</x:v>
      </x:c>
      <x:c r="C8" s="46" t="str">
        <x:v>Tool-free tension fit without screws or adhesive</x:v>
      </x:c>
      <x:c r="D8" s="46" t="str">
        <x:v>features</x:v>
      </x:c>
      <x:c r="E8" s="46" t="str">
        <x:v>Tool-free tension fit; spring-loaded adjustment</x:v>
      </x:c>
      <x:c r="F8" s="46" t="str">
        <x:v>SUPPORTED</x:v>
      </x:c>
      <x:c r="G8" s="46" t="str">
        <x:v>Use only while source remains accurate</x:v>
      </x:c>
    </x:row>
    <x:row r="9" ht="62" customHeight="1">
      <x:c r="A9" s="45" t="str">
        <x:v>JL-101</x:v>
      </x:c>
      <x:c r="B9" s="45" t="str">
        <x:v>JL-101-C05</x:v>
      </x:c>
      <x:c r="C9" s="45" t="str">
        <x:v>Gray EVA foam pads at both ends</x:v>
      </x:c>
      <x:c r="D9" s="45" t="str">
        <x:v>materials + features</x:v>
      </x:c>
      <x:c r="E9" s="45" t="str">
        <x:v>gray EVA foam end pads; foam pads at both contact ends</x:v>
      </x:c>
      <x:c r="F9" s="45" t="str">
        <x:v>SUPPORTED</x:v>
      </x:c>
      <x:c r="G9" s="45" t="str">
        <x:v>Use only while source remains accurate</x:v>
      </x:c>
    </x:row>
    <x:row r="10" ht="62" customHeight="1">
      <x:c r="A10" s="46" t="str">
        <x:v>JL-101</x:v>
      </x:c>
      <x:c r="B10" s="46" t="str">
        <x:v>JL-101-C06</x:v>
      </x:c>
      <x:c r="C10" s="46" t="str">
        <x:v>Suitable for kitchen, dresser, or office drawers in range</x:v>
      </x:c>
      <x:c r="D10" s="46" t="str">
        <x:v>intendedUse</x:v>
      </x:c>
      <x:c r="E10" s="46" t="str">
        <x:v>Kitchen, dresser, or office drawers whose inside width is 13.5 to 22 in</x:v>
      </x:c>
      <x:c r="F10" s="46" t="str">
        <x:v>SUPPORTED</x:v>
      </x:c>
      <x:c r="G10" s="46" t="str">
        <x:v>Use only while source remains accurate</x:v>
      </x:c>
    </x:row>
    <x:row r="11" ht="62" customHeight="1">
      <x:c r="A11" s="45" t="str">
        <x:v>JL-101</x:v>
      </x:c>
      <x:c r="B11" s="45" t="str">
        <x:v>JL-101-C07</x:v>
      </x:c>
      <x:c r="C11" s="45" t="str">
        <x:v>Wipe lightly damp and dry promptly</x:v>
      </x:c>
      <x:c r="D11" s="45" t="str">
        <x:v>care</x:v>
      </x:c>
      <x:c r="E11" s="45" t="str">
        <x:v>Wipe with a soft, lightly damp cloth; dry promptly</x:v>
      </x:c>
      <x:c r="F11" s="45" t="str">
        <x:v>SUPPORTED</x:v>
      </x:c>
      <x:c r="G11" s="45" t="str">
        <x:v>Use only while source remains accurate</x:v>
      </x:c>
    </x:row>
    <x:row r="12" ht="62" customHeight="1">
      <x:c r="A12" s="46" t="str">
        <x:v>JL-202</x:v>
      </x:c>
      <x:c r="B12" s="46" t="str">
        <x:v>JL-202-C01</x:v>
      </x:c>
      <x:c r="C12" s="46" t="str">
        <x:v>Set includes six individual hooks</x:v>
      </x:c>
      <x:c r="D12" s="46" t="str">
        <x:v>packageContents</x:v>
      </x:c>
      <x:c r="E12" s="46" t="str">
        <x:v>6 individual over-door hooks</x:v>
      </x:c>
      <x:c r="F12" s="46" t="str">
        <x:v>SUPPORTED</x:v>
      </x:c>
      <x:c r="G12" s="46" t="str">
        <x:v>Use only while source remains accurate</x:v>
      </x:c>
    </x:row>
    <x:row r="13" ht="62" customHeight="1">
      <x:c r="A13" s="45" t="str">
        <x:v>JL-202</x:v>
      </x:c>
      <x:c r="B13" s="45" t="str">
        <x:v>JL-202-C02</x:v>
      </x:c>
      <x:c r="C13" s="45" t="str">
        <x:v>Carbon steel with powder-coated finish</x:v>
      </x:c>
      <x:c r="D13" s="45" t="str">
        <x:v>materials</x:v>
      </x:c>
      <x:c r="E13" s="45" t="str">
        <x:v>Carbon steel with powder-coated finish</x:v>
      </x:c>
      <x:c r="F13" s="45" t="str">
        <x:v>SUPPORTED</x:v>
      </x:c>
      <x:c r="G13" s="45" t="str">
        <x:v>Use only while source remains accurate</x:v>
      </x:c>
    </x:row>
    <x:row r="14" ht="62" customHeight="1">
      <x:c r="A14" s="46" t="str">
        <x:v>JL-202</x:v>
      </x:c>
      <x:c r="B14" s="46" t="str">
        <x:v>JL-202-C03</x:v>
      </x:c>
      <x:c r="C14" s="46" t="str">
        <x:v>Fits doors up to 1.75 inches thick</x:v>
      </x:c>
      <x:c r="D14" s="46" t="str">
        <x:v>dimensions</x:v>
      </x:c>
      <x:c r="E14" s="46" t="str">
        <x:v>bracket opening fits doors up to 1.75 in thick</x:v>
      </x:c>
      <x:c r="F14" s="46" t="str">
        <x:v>SUPPORTED</x:v>
      </x:c>
      <x:c r="G14" s="46" t="str">
        <x:v>Use only while source remains accurate</x:v>
      </x:c>
    </x:row>
    <x:row r="15" ht="62" customHeight="1">
      <x:c r="A15" s="45" t="str">
        <x:v>JL-202</x:v>
      </x:c>
      <x:c r="B15" s="45" t="str">
        <x:v>JL-202-C04</x:v>
      </x:c>
      <x:c r="C15" s="45" t="str">
        <x:v>Requires at least 0.08 inch (2 mm) top clearance</x:v>
      </x:c>
      <x:c r="D15" s="45" t="str">
        <x:v>intendedUse</x:v>
      </x:c>
      <x:c r="E15" s="45" t="str">
        <x:v>door needs at least 0.08 in (2 mm) top clearance</x:v>
      </x:c>
      <x:c r="F15" s="45" t="str">
        <x:v>SUPPORTED</x:v>
      </x:c>
      <x:c r="G15" s="45" t="str">
        <x:v>Use only while source remains accurate</x:v>
      </x:c>
    </x:row>
    <x:row r="16" ht="62" customHeight="1">
      <x:c r="A16" s="46" t="str">
        <x:v>JL-202</x:v>
      </x:c>
      <x:c r="B16" s="46" t="str">
        <x:v>JL-202-C05</x:v>
      </x:c>
      <x:c r="C16" s="46" t="str">
        <x:v>Tool-free placement with no drilling</x:v>
      </x:c>
      <x:c r="D16" s="46" t="str">
        <x:v>features</x:v>
      </x:c>
      <x:c r="E16" s="46" t="str">
        <x:v>Tool-free over-door placement</x:v>
      </x:c>
      <x:c r="F16" s="46" t="str">
        <x:v>SUPPORTED</x:v>
      </x:c>
      <x:c r="G16" s="46" t="str">
        <x:v>Use only while source remains accurate</x:v>
      </x:c>
    </x:row>
    <x:row r="17" ht="62" customHeight="1">
      <x:c r="A17" s="45" t="str">
        <x:v>JL-202</x:v>
      </x:c>
      <x:c r="B17" s="45" t="str">
        <x:v>JL-202-C06</x:v>
      </x:c>
      <x:c r="C17" s="45" t="str">
        <x:v>EVA foam on door-contact surface</x:v>
      </x:c>
      <x:c r="D17" s="45" t="str">
        <x:v>materials + features</x:v>
      </x:c>
      <x:c r="E17" s="45" t="str">
        <x:v>EVA foam contact pads; foam pads on the door-contact surface</x:v>
      </x:c>
      <x:c r="F17" s="45" t="str">
        <x:v>SUPPORTED</x:v>
      </x:c>
      <x:c r="G17" s="45" t="str">
        <x:v>Use only while source remains accurate</x:v>
      </x:c>
    </x:row>
    <x:row r="18" ht="62" customHeight="1">
      <x:c r="A18" s="46" t="str">
        <x:v>JL-202</x:v>
      </x:c>
      <x:c r="B18" s="46" t="str">
        <x:v>JL-202-C07</x:v>
      </x:c>
      <x:c r="C18" s="46" t="str">
        <x:v>Available in matte white or matte black</x:v>
      </x:c>
      <x:c r="D18" s="46" t="str">
        <x:v>variants</x:v>
      </x:c>
      <x:c r="E18" s="46" t="str">
        <x:v>Matte white or matte black</x:v>
      </x:c>
      <x:c r="F18" s="46" t="str">
        <x:v>SUPPORTED</x:v>
      </x:c>
      <x:c r="G18" s="46" t="str">
        <x:v>Use only while source remains accurate</x:v>
      </x:c>
    </x:row>
    <x:row r="19" ht="62" customHeight="1">
      <x:c r="A19" s="45" t="str">
        <x:v>JL-303</x:v>
      </x:c>
      <x:c r="B19" s="45" t="str">
        <x:v>JL-303-C01</x:v>
      </x:c>
      <x:c r="C19" s="45" t="str">
        <x:v>Set includes three bins</x:v>
      </x:c>
      <x:c r="D19" s="45" t="str">
        <x:v>packageContents</x:v>
      </x:c>
      <x:c r="E19" s="45" t="str">
        <x:v>3 fold-flat storage bins</x:v>
      </x:c>
      <x:c r="F19" s="45" t="str">
        <x:v>SUPPORTED</x:v>
      </x:c>
      <x:c r="G19" s="45" t="str">
        <x:v>Use only while source remains accurate</x:v>
      </x:c>
    </x:row>
    <x:row r="20" ht="62" customHeight="1">
      <x:c r="A20" s="46" t="str">
        <x:v>JL-303</x:v>
      </x:c>
      <x:c r="B20" s="46" t="str">
        <x:v>JL-303-C02</x:v>
      </x:c>
      <x:c r="C20" s="46" t="str">
        <x:v>Each bin is 13 inches cubed when open</x:v>
      </x:c>
      <x:c r="D20" s="46" t="str">
        <x:v>dimensions</x:v>
      </x:c>
      <x:c r="E20" s="46" t="str">
        <x:v>13 x 13 x 13 in open</x:v>
      </x:c>
      <x:c r="F20" s="46" t="str">
        <x:v>SUPPORTED</x:v>
      </x:c>
      <x:c r="G20" s="46" t="str">
        <x:v>Use only while source remains accurate</x:v>
      </x:c>
    </x:row>
    <x:row r="21" ht="62" customHeight="1">
      <x:c r="A21" s="45" t="str">
        <x:v>JL-303</x:v>
      </x:c>
      <x:c r="B21" s="45" t="str">
        <x:v>JL-303-C03</x:v>
      </x:c>
      <x:c r="C21" s="45" t="str">
        <x:v>Folds to approximately 1.5 inches high</x:v>
      </x:c>
      <x:c r="D21" s="45" t="str">
        <x:v>dimensions + features</x:v>
      </x:c>
      <x:c r="E21" s="45" t="str">
        <x:v>13 x 13 x 1.5 in folded; folds flat</x:v>
      </x:c>
      <x:c r="F21" s="45" t="str">
        <x:v>SUPPORTED</x:v>
      </x:c>
      <x:c r="G21" s="45" t="str">
        <x:v>Use only while source remains accurate</x:v>
      </x:c>
    </x:row>
    <x:row r="22" ht="62" customHeight="1">
      <x:c r="A22" s="46" t="str">
        <x:v>JL-303</x:v>
      </x:c>
      <x:c r="B22" s="46" t="str">
        <x:v>JL-303-C04</x:v>
      </x:c>
      <x:c r="C22" s="46" t="str">
        <x:v>Polyester exterior with nonwoven lining and cardboard inserts</x:v>
      </x:c>
      <x:c r="D22" s="46" t="str">
        <x:v>materials</x:v>
      </x:c>
      <x:c r="E22" s="46" t="str">
        <x:v>Polyester exterior; nonwoven interior lining; removable cardboard side and base inserts</x:v>
      </x:c>
      <x:c r="F22" s="46" t="str">
        <x:v>SUPPORTED</x:v>
      </x:c>
      <x:c r="G22" s="46" t="str">
        <x:v>Use only while source remains accurate</x:v>
      </x:c>
    </x:row>
    <x:row r="23" ht="62" customHeight="1">
      <x:c r="A23" s="45" t="str">
        <x:v>JL-303</x:v>
      </x:c>
      <x:c r="B23" s="45" t="str">
        <x:v>JL-303-C05</x:v>
      </x:c>
      <x:c r="C23" s="45" t="str">
        <x:v>Two stitched handles and a 3.2 x 1.4 inch label pocket</x:v>
      </x:c>
      <x:c r="D23" s="45" t="str">
        <x:v>features</x:v>
      </x:c>
      <x:c r="E23" s="45" t="str">
        <x:v>Two stitched fabric handles; clear 3.2 x 1.4 in label pocket</x:v>
      </x:c>
      <x:c r="F23" s="45" t="str">
        <x:v>SUPPORTED</x:v>
      </x:c>
      <x:c r="G23" s="45" t="str">
        <x:v>Use only while source remains accurate</x:v>
      </x:c>
    </x:row>
    <x:row r="24" ht="62" customHeight="1">
      <x:c r="A24" s="46" t="str">
        <x:v>JL-303</x:v>
      </x:c>
      <x:c r="B24" s="46" t="str">
        <x:v>JL-303-C06</x:v>
      </x:c>
      <x:c r="C24" s="46" t="str">
        <x:v>For cubbies at least 13.5 inches in each dimension</x:v>
      </x:c>
      <x:c r="D24" s="46" t="str">
        <x:v>intendedUse</x:v>
      </x:c>
      <x:c r="E24" s="46" t="str">
        <x:v>cubbies at least 13.5 in wide, high, and deep</x:v>
      </x:c>
      <x:c r="F24" s="46" t="str">
        <x:v>SUPPORTED</x:v>
      </x:c>
      <x:c r="G24" s="46" t="str">
        <x:v>Use only while source remains accurate</x:v>
      </x:c>
    </x:row>
    <x:row r="25" ht="62" customHeight="1">
      <x:c r="A25" s="45" t="str">
        <x:v>JL-303</x:v>
      </x:c>
      <x:c r="B25" s="45" t="str">
        <x:v>JL-303-C07</x:v>
      </x:c>
      <x:c r="C25" s="45" t="str">
        <x:v>Spot clean and air dry; do not machine wash</x:v>
      </x:c>
      <x:c r="D25" s="45" t="str">
        <x:v>care</x:v>
      </x:c>
      <x:c r="E25" s="45" t="str">
        <x:v>Spot clean with mild soap and water; air dry; do not machine wash</x:v>
      </x:c>
      <x:c r="F25" s="45" t="str">
        <x:v>SUPPORTED</x:v>
      </x:c>
      <x:c r="G25" s="45" t="str">
        <x:v>Use only while source remains accurate</x:v>
      </x:c>
    </x:row>
    <x:row r="26" ht="62" customHeight="1">
      <x:c r="A26" s="46" t="str">
        <x:v>JL-404</x:v>
      </x:c>
      <x:c r="B26" s="46" t="str">
        <x:v>JL-404-C01</x:v>
      </x:c>
      <x:c r="C26" s="46" t="str">
        <x:v>Set includes two bins and two removable lids</x:v>
      </x:c>
      <x:c r="D26" s="46" t="str">
        <x:v>packageContents</x:v>
      </x:c>
      <x:c r="E26" s="46" t="str">
        <x:v>2 clear bins and 2 removable lids</x:v>
      </x:c>
      <x:c r="F26" s="46" t="str">
        <x:v>SUPPORTED</x:v>
      </x:c>
      <x:c r="G26" s="46" t="str">
        <x:v>Use only while source remains accurate</x:v>
      </x:c>
    </x:row>
    <x:row r="27" ht="62" customHeight="1">
      <x:c r="A27" s="45" t="str">
        <x:v>JL-404</x:v>
      </x:c>
      <x:c r="B27" s="45" t="str">
        <x:v>JL-404-C02</x:v>
      </x:c>
      <x:c r="C27" s="45" t="str">
        <x:v>Clear PET plastic</x:v>
      </x:c>
      <x:c r="D27" s="45" t="str">
        <x:v>materials</x:v>
      </x:c>
      <x:c r="E27" s="45" t="str">
        <x:v>Clear PET plastic</x:v>
      </x:c>
      <x:c r="F27" s="45" t="str">
        <x:v>SUPPORTED</x:v>
      </x:c>
      <x:c r="G27" s="45" t="str">
        <x:v>Use only while source remains accurate</x:v>
      </x:c>
    </x:row>
    <x:row r="28" ht="62" customHeight="1">
      <x:c r="A28" s="46" t="str">
        <x:v>JL-404</x:v>
      </x:c>
      <x:c r="B28" s="46" t="str">
        <x:v>JL-404-C03</x:v>
      </x:c>
      <x:c r="C28" s="46" t="str">
        <x:v>Each bin measures 12.5 x 6.25 x 3.75 inches</x:v>
      </x:c>
      <x:c r="D28" s="46" t="str">
        <x:v>dimensions</x:v>
      </x:c>
      <x:c r="E28" s="46" t="str">
        <x:v>12.5 in long x 6.25 in wide x 3.75 in high</x:v>
      </x:c>
      <x:c r="F28" s="46" t="str">
        <x:v>SUPPORTED</x:v>
      </x:c>
      <x:c r="G28" s="46" t="str">
        <x:v>Use only while source remains accurate</x:v>
      </x:c>
    </x:row>
    <x:row r="29" ht="62" customHeight="1">
      <x:c r="A29" s="45" t="str">
        <x:v>JL-404</x:v>
      </x:c>
      <x:c r="B29" s="45" t="str">
        <x:v>JL-404-C04</x:v>
      </x:c>
      <x:c r="C29" s="45" t="str">
        <x:v>Lid has a shallow stacking rim for one equal-size bin</x:v>
      </x:c>
      <x:c r="D29" s="45" t="str">
        <x:v>features</x:v>
      </x:c>
      <x:c r="E29" s="45" t="str">
        <x:v>each removable lid has a shallow stacking rim for an equal-size bin</x:v>
      </x:c>
      <x:c r="F29" s="45" t="str">
        <x:v>SUPPORTED</x:v>
      </x:c>
      <x:c r="G29" s="45" t="str">
        <x:v>Use only while source remains accurate</x:v>
      </x:c>
    </x:row>
    <x:row r="30" ht="62" customHeight="1">
      <x:c r="A30" s="46" t="str">
        <x:v>JL-404</x:v>
      </x:c>
      <x:c r="B30" s="46" t="str">
        <x:v>JL-404-C05</x:v>
      </x:c>
      <x:c r="C30" s="46" t="str">
        <x:v>Integrated handles at front and rear</x:v>
      </x:c>
      <x:c r="D30" s="46" t="str">
        <x:v>features</x:v>
      </x:c>
      <x:c r="E30" s="46" t="str">
        <x:v>Integrated front and rear handles</x:v>
      </x:c>
      <x:c r="F30" s="46" t="str">
        <x:v>SUPPORTED</x:v>
      </x:c>
      <x:c r="G30" s="46" t="str">
        <x:v>Use only while source remains accurate</x:v>
      </x:c>
    </x:row>
    <x:row r="31" ht="62" customHeight="1">
      <x:c r="A31" s="45" t="str">
        <x:v>JL-404</x:v>
      </x:c>
      <x:c r="B31" s="45" t="str">
        <x:v>JL-404-C06</x:v>
      </x:c>
      <x:c r="C31" s="45" t="str">
        <x:v>For contained refrigerator or pantry items</x:v>
      </x:c>
      <x:c r="D31" s="45" t="str">
        <x:v>intendedUse</x:v>
      </x:c>
      <x:c r="E31" s="45" t="str">
        <x:v>refrigerator or pantry organization for packaged snacks, yogurt cups, condiment packets</x:v>
      </x:c>
      <x:c r="F31" s="45" t="str">
        <x:v>SUPPORTED</x:v>
      </x:c>
      <x:c r="G31" s="45" t="str">
        <x:v>Use only while source remains accurate</x:v>
      </x:c>
    </x:row>
    <x:row r="32" ht="62" customHeight="1">
      <x:c r="A32" s="46" t="str">
        <x:v>JL-404</x:v>
      </x:c>
      <x:c r="B32" s="46" t="str">
        <x:v>JL-404-C07</x:v>
      </x:c>
      <x:c r="C32" s="46" t="str">
        <x:v>Hand-wash only; no dishwasher, microwave, or freezer</x:v>
      </x:c>
      <x:c r="D32" s="46" t="str">
        <x:v>care</x:v>
      </x:c>
      <x:c r="E32" s="46" t="str">
        <x:v>Hand-wash only with mild dish soap; do not use in dishwasher, microwave, or freezer</x:v>
      </x:c>
      <x:c r="F32" s="46" t="str">
        <x:v>SUPPORTED</x:v>
      </x:c>
      <x:c r="G32" s="46" t="str">
        <x:v>Use only while source remains accurate</x:v>
      </x:c>
    </x:row>
    <x:row r="33" ht="62" customHeight="1">
      <x:c r="A33" s="45" t="str">
        <x:v>JL-505</x:v>
      </x:c>
      <x:c r="B33" s="45" t="str">
        <x:v>JL-505-C01</x:v>
      </x:c>
      <x:c r="C33" s="45" t="str">
        <x:v>Kit includes 48 labels and one white water-based chalk marker</x:v>
      </x:c>
      <x:c r="D33" s="45" t="str">
        <x:v>packageContents</x:v>
      </x:c>
      <x:c r="E33" s="45" t="str">
        <x:v>48 blank write-on labels on 4 sheets; 1 white water-based chalk marker</x:v>
      </x:c>
      <x:c r="F33" s="45" t="str">
        <x:v>SUPPORTED</x:v>
      </x:c>
      <x:c r="G33" s="45" t="str">
        <x:v>Use only while source remains accurate</x:v>
      </x:c>
    </x:row>
    <x:row r="34" ht="62" customHeight="1">
      <x:c r="A34" s="46" t="str">
        <x:v>JL-505</x:v>
      </x:c>
      <x:c r="B34" s="46" t="str">
        <x:v>JL-505-C02</x:v>
      </x:c>
      <x:c r="C34" s="46" t="str">
        <x:v>Labels are matte-black polypropylene with removable adhesive</x:v>
      </x:c>
      <x:c r="D34" s="46" t="str">
        <x:v>materials</x:v>
      </x:c>
      <x:c r="E34" s="46" t="str">
        <x:v>Matte black polypropylene label film with removable adhesive</x:v>
      </x:c>
      <x:c r="F34" s="46" t="str">
        <x:v>SUPPORTED</x:v>
      </x:c>
      <x:c r="G34" s="46" t="str">
        <x:v>Use only while source remains accurate</x:v>
      </x:c>
    </x:row>
    <x:row r="35" ht="62" customHeight="1">
      <x:c r="A35" s="45" t="str">
        <x:v>JL-505</x:v>
      </x:c>
      <x:c r="B35" s="45" t="str">
        <x:v>JL-505-C03</x:v>
      </x:c>
      <x:c r="C35" s="45" t="str">
        <x:v>Each label measures 3.5 x 1.5 inches</x:v>
      </x:c>
      <x:c r="D35" s="45" t="str">
        <x:v>dimensions</x:v>
      </x:c>
      <x:c r="E35" s="45" t="str">
        <x:v>3.5 in wide x 1.5 in high</x:v>
      </x:c>
      <x:c r="F35" s="45" t="str">
        <x:v>SUPPORTED</x:v>
      </x:c>
      <x:c r="G35" s="45" t="str">
        <x:v>Use only while source remains accurate</x:v>
      </x:c>
    </x:row>
    <x:row r="36" ht="62" customHeight="1">
      <x:c r="A36" s="46" t="str">
        <x:v>JL-505</x:v>
      </x:c>
      <x:c r="B36" s="46" t="str">
        <x:v>JL-505-C04</x:v>
      </x:c>
      <x:c r="C36" s="46" t="str">
        <x:v>Writing can be damp-wiped and rewritten after drying</x:v>
      </x:c>
      <x:c r="D36" s="46" t="str">
        <x:v>features + care</x:v>
      </x:c>
      <x:c r="E36" s="46" t="str">
        <x:v>wiped with a damp cloth; let it dry before rewriting</x:v>
      </x:c>
      <x:c r="F36" s="46" t="str">
        <x:v>SUPPORTED</x:v>
      </x:c>
      <x:c r="G36" s="46" t="str">
        <x:v>Use only while source remains accurate</x:v>
      </x:c>
    </x:row>
    <x:row r="37" ht="62" customHeight="1">
      <x:c r="A37" s="45" t="str">
        <x:v>JL-505</x:v>
      </x:c>
      <x:c r="B37" s="45" t="str">
        <x:v>JL-505-C05</x:v>
      </x:c>
      <x:c r="C37" s="45" t="str">
        <x:v>Adhesive intended for clean smooth glass, metal, or rigid plastic</x:v>
      </x:c>
      <x:c r="D37" s="45" t="str">
        <x:v>features</x:v>
      </x:c>
      <x:c r="E37" s="45" t="str">
        <x:v>intended for clean, smooth glass, metal, or rigid plastic</x:v>
      </x:c>
      <x:c r="F37" s="45" t="str">
        <x:v>SUPPORTED</x:v>
      </x:c>
      <x:c r="G37" s="45" t="str">
        <x:v>Use only while source remains accurate</x:v>
      </x:c>
    </x:row>
    <x:row r="38" ht="62" customHeight="1">
      <x:c r="A38" s="46" t="str">
        <x:v>JL-505</x:v>
      </x:c>
      <x:c r="B38" s="46" t="str">
        <x:v>JL-505-C06</x:v>
      </x:c>
      <x:c r="C38" s="46" t="str">
        <x:v>For indoor pantry and household container labeling</x:v>
      </x:c>
      <x:c r="D38" s="46" t="str">
        <x:v>intendedUse</x:v>
      </x:c>
      <x:c r="E38" s="46" t="str">
        <x:v>Indoor labeling of pantry canisters and household storage containers</x:v>
      </x:c>
      <x:c r="F38" s="46" t="str">
        <x:v>SUPPORTED</x:v>
      </x:c>
      <x:c r="G38" s="46" t="str">
        <x:v>Use only while source remains accurate</x:v>
      </x:c>
    </x:row>
    <x:row r="39" ht="62" customHeight="1">
      <x:c r="A39" s="45" t="str">
        <x:v>JL-505</x:v>
      </x:c>
      <x:c r="B39" s="45" t="str">
        <x:v>JL-505-C07</x:v>
      </x:c>
      <x:c r="C39" s="45" t="str">
        <x:v>Do not put labels or marker in dishwasher</x:v>
      </x:c>
      <x:c r="D39" s="45" t="str">
        <x:v>care</x:v>
      </x:c>
      <x:c r="E39" s="45" t="str">
        <x:v>do not place labels or marker in dishwasher</x:v>
      </x:c>
      <x:c r="F39" s="45" t="str">
        <x:v>SUPPORTED</x:v>
      </x:c>
      <x:c r="G39" s="45" t="str">
        <x:v>Use only while source remains accurate</x:v>
      </x:c>
    </x:row>
  </x:sheetData>
  <x:mergeCells>
    <x:mergeCell ref="A1:G1"/>
    <x:mergeCell ref="A2:G2"/>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0" hidden="0" customWidth="1"/>
    <x:col min="2" max="2" width="12" hidden="0" customWidth="1"/>
    <x:col min="3" max="3" width="32" hidden="0" customWidth="1"/>
    <x:col min="4" max="4" width="40" hidden="0" customWidth="1"/>
    <x:col min="5" max="5" width="52" hidden="0" customWidth="1"/>
    <x:col min="6" max="6" width="46" hidden="0" customWidth="1"/>
    <x:col min="7" max="7" width="45" hidden="0" customWidth="1"/>
    <x:col min="8" max="8" width="32" hidden="0" customWidth="1"/>
    <x:col min="9" max="9" width="28" hidden="0" customWidth="1"/>
    <x:col min="10" max="10" width="54" hidden="0" customWidth="1"/>
    <x:col min="11" max="11" width="58" hidden="0" customWidth="1"/>
    <x:col min="12" max="12" width="42" hidden="0" customWidth="1"/>
    <x:col min="13" max="13" width="70" hidden="0" customWidth="1"/>
    <x:col min="14" max="14" width="44" hidden="0" customWidth="1"/>
  </x:cols>
  <x:sheetData>
    <x:row r="1" ht="34" customHeight="1">
      <x:c r="A1" s="4" t="str">
        <x:v>Deliberately Weak Source Catalog</x:v>
      </x:c>
      <x:c r="B1" s="4" t="str">
        <x:v>Deliberately Weak Source Catalog</x:v>
      </x:c>
      <x:c r="C1" s="4" t="str">
        <x:v>Deliberately Weak Source Catalog</x:v>
      </x:c>
      <x:c r="D1" s="4" t="str">
        <x:v>Deliberately Weak Source Catalog</x:v>
      </x:c>
      <x:c r="E1" s="4" t="str">
        <x:v>Deliberately Weak Source Catalog</x:v>
      </x:c>
      <x:c r="F1" s="4" t="str">
        <x:v>Deliberately Weak Source Catalog</x:v>
      </x:c>
      <x:c r="G1" s="4" t="str">
        <x:v>Deliberately Weak Source Catalog</x:v>
      </x:c>
      <x:c r="H1" s="4" t="str">
        <x:v>Deliberately Weak Source Catalog</x:v>
      </x:c>
      <x:c r="I1" s="4" t="str">
        <x:v>Deliberately Weak Source Catalog</x:v>
      </x:c>
      <x:c r="J1" s="4" t="str">
        <x:v>Deliberately Weak Source Catalog</x:v>
      </x:c>
      <x:c r="K1" s="4" t="str">
        <x:v>Deliberately Weak Source Catalog</x:v>
      </x:c>
      <x:c r="L1" s="4" t="str">
        <x:v>Deliberately Weak Source Catalog</x:v>
      </x:c>
      <x:c r="M1" s="4" t="str">
        <x:v>Deliberately Weak Source Catalog</x:v>
      </x:c>
      <x:c r="N1" s="4" t="str">
        <x:v>Deliberately Weak Source Catalog</x:v>
      </x:c>
    </x:row>
    <x:row r="2" ht="32" customHeight="1">
      <x:c r="A2" s="10" t="str">
        <x:v>FICTIONAL DEMO ONLY - NOT A CUSTOMER ENGAGEMENT | Raw weak copy is preserved for audit; unsupported phrases are isolated for removal.</x:v>
      </x:c>
      <x:c r="B2" s="10" t="str">
        <x:v>FICTIONAL DEMO ONLY - NOT A CUSTOMER ENGAGEMENT | Raw weak copy is preserved for audit; unsupported phrases are isolated for removal.</x:v>
      </x:c>
      <x:c r="C2" s="10" t="str">
        <x:v>FICTIONAL DEMO ONLY - NOT A CUSTOMER ENGAGEMENT | Raw weak copy is preserved for audit; unsupported phrases are isolated for removal.</x:v>
      </x:c>
      <x:c r="D2" s="10" t="str">
        <x:v>FICTIONAL DEMO ONLY - NOT A CUSTOMER ENGAGEMENT | Raw weak copy is preserved for audit; unsupported phrases are isolated for removal.</x:v>
      </x:c>
      <x:c r="E2" s="10" t="str">
        <x:v>FICTIONAL DEMO ONLY - NOT A CUSTOMER ENGAGEMENT | Raw weak copy is preserved for audit; unsupported phrases are isolated for removal.</x:v>
      </x:c>
      <x:c r="F2" s="10" t="str">
        <x:v>FICTIONAL DEMO ONLY - NOT A CUSTOMER ENGAGEMENT | Raw weak copy is preserved for audit; unsupported phrases are isolated for removal.</x:v>
      </x:c>
      <x:c r="G2" s="10" t="str">
        <x:v>FICTIONAL DEMO ONLY - NOT A CUSTOMER ENGAGEMENT | Raw weak copy is preserved for audit; unsupported phrases are isolated for removal.</x:v>
      </x:c>
      <x:c r="H2" s="10" t="str">
        <x:v>FICTIONAL DEMO ONLY - NOT A CUSTOMER ENGAGEMENT | Raw weak copy is preserved for audit; unsupported phrases are isolated for removal.</x:v>
      </x:c>
      <x:c r="I2" s="10" t="str">
        <x:v>FICTIONAL DEMO ONLY - NOT A CUSTOMER ENGAGEMENT | Raw weak copy is preserved for audit; unsupported phrases are isolated for removal.</x:v>
      </x:c>
      <x:c r="J2" s="10" t="str">
        <x:v>FICTIONAL DEMO ONLY - NOT A CUSTOMER ENGAGEMENT | Raw weak copy is preserved for audit; unsupported phrases are isolated for removal.</x:v>
      </x:c>
      <x:c r="K2" s="10" t="str">
        <x:v>FICTIONAL DEMO ONLY - NOT A CUSTOMER ENGAGEMENT | Raw weak copy is preserved for audit; unsupported phrases are isolated for removal.</x:v>
      </x:c>
      <x:c r="L2" s="10" t="str">
        <x:v>FICTIONAL DEMO ONLY - NOT A CUSTOMER ENGAGEMENT | Raw weak copy is preserved for audit; unsupported phrases are isolated for removal.</x:v>
      </x:c>
      <x:c r="M2" s="10" t="str">
        <x:v>FICTIONAL DEMO ONLY - NOT A CUSTOMER ENGAGEMENT | Raw weak copy is preserved for audit; unsupported phrases are isolated for removal.</x:v>
      </x:c>
      <x:c r="N2" s="10" t="str">
        <x:v>FICTIONAL DEMO ONLY - NOT A CUSTOMER ENGAGEMENT | Raw weak copy is preserved for audit; unsupported phrases are isolated for removal.</x:v>
      </x:c>
    </x:row>
    <x:row r="4" ht="34" customHeight="1">
      <x:c r="A4" s="37" t="str">
        <x:v>Demo Status</x:v>
      </x:c>
      <x:c r="B4" s="37" t="str">
        <x:v>Product ID</x:v>
      </x:c>
      <x:c r="C4" s="37" t="str">
        <x:v>Working Name</x:v>
      </x:c>
      <x:c r="D4" s="37" t="str">
        <x:v>Weak Title</x:v>
      </x:c>
      <x:c r="E4" s="37" t="str">
        <x:v>Weak Copy</x:v>
      </x:c>
      <x:c r="F4" s="37" t="str">
        <x:v>Materials</x:v>
      </x:c>
      <x:c r="G4" s="37" t="str">
        <x:v>Dimensions</x:v>
      </x:c>
      <x:c r="H4" s="37" t="str">
        <x:v>Package Contents</x:v>
      </x:c>
      <x:c r="I4" s="37" t="str">
        <x:v>Variants</x:v>
      </x:c>
      <x:c r="J4" s="37" t="str">
        <x:v>Features</x:v>
      </x:c>
      <x:c r="K4" s="37" t="str">
        <x:v>Intended Use</x:v>
      </x:c>
      <x:c r="L4" s="37" t="str">
        <x:v>Care</x:v>
      </x:c>
      <x:c r="M4" s="37" t="str">
        <x:v>Photo Notes</x:v>
      </x:c>
      <x:c r="N4" s="37" t="str">
        <x:v>Unsupported Phrases to Remove</x:v>
      </x:c>
    </x:row>
    <x:row r="5" ht="162" customHeight="1">
      <x:c r="A5" s="44" t="str">
        <x:v>FICTIONAL DEMO ONLY - NOT A CUSTOMER ENGAGEMENT</x:v>
      </x:c>
      <x:c r="B5" s="44" t="str">
        <x:v>JL-101</x:v>
      </x:c>
      <x:c r="C5" s="44" t="str">
        <x:v>Expandable bamboo drawer dividers</x:v>
      </x:c>
      <x:c r="D5" s="44" t="str">
        <x:v>drawer thing bamboo adjustable - BEST EVER!!</x:v>
      </x:c>
      <x:c r="E5" s="44" t="str">
        <x:v>Makes drawers perfect, eco-friendly and fits everything. Four pack. Expandable. Should never slip. Great for literally any drawer!!!</x:v>
      </x:c>
      <x:c r="F5" s="44" t="str">
        <x:v>Moso bamboo body; steel spring core; gray EVA foam end pads</x:v>
      </x:c>
      <x:c r="G5" s="44" t="str">
        <x:v>Each divider is 2.4 in high x 0.6 in wide and adjusts from 13.5 to 22 in long</x:v>
      </x:c>
      <x:c r="H5" s="44" t="str">
        <x:v>4 expandable drawer dividers</x:v>
      </x:c>
      <x:c r="I5" s="44" t="str">
        <x:v>Natural bamboo (1 variant)</x:v>
      </x:c>
      <x:c r="J5" s="44" t="str">
        <x:v>Tool-free tension fit; spring-loaded adjustment; foam pads at both contact ends</x:v>
      </x:c>
      <x:c r="K5" s="44" t="str">
        <x:v>Kitchen, dresser, or office drawers whose inside width is 13.5 to 22 in</x:v>
      </x:c>
      <x:c r="L5" s="44" t="str">
        <x:v>Wipe with a soft, lightly damp cloth; dry promptly</x:v>
      </x:c>
      <x:c r="M5" s="44" t="str">
        <x:v>Hero photo: four dividers arranged on a white surface | Installed photo: one divider across a kitchen utensil drawer | Detail photo: bamboo body and gray foam end pad</x:v>
      </x:c>
      <x:c r="N5" s="44" t="str">
        <x:v>best ever; eco-friendly; fits everything; never slip; any drawer</x:v>
      </x:c>
    </x:row>
    <x:row r="6" ht="162" customHeight="1">
      <x:c r="A6" s="46" t="str">
        <x:v>FICTIONAL DEMO ONLY - NOT A CUSTOMER ENGAGEMENT</x:v>
      </x:c>
      <x:c r="B6" s="46" t="str">
        <x:v>JL-202</x:v>
      </x:c>
      <x:c r="C6" s="46" t="str">
        <x:v>Powder-coated over-door hooks</x:v>
      </x:c>
      <x:c r="D6" s="46" t="str">
        <x:v>DOOR HOOKS x6 white black nice metal hang anything NO DRILLING</x:v>
      </x:c>
      <x:c r="E6" s="46" t="str">
        <x:v>Super strong hooks that hang anything on every door. Rustproof forever. Six hooks, white or black, no tools needed.</x:v>
      </x:c>
      <x:c r="F6" s="46" t="str">
        <x:v>Carbon steel with powder-coated finish; EVA foam contact pads</x:v>
      </x:c>
      <x:c r="G6" s="46" t="str">
        <x:v>Each hook is 6.25 in high x 1.6 in wide x 2.4 in deep; bracket opening fits doors up to 1.75 in thick</x:v>
      </x:c>
      <x:c r="H6" s="46" t="str">
        <x:v>6 individual over-door hooks</x:v>
      </x:c>
      <x:c r="I6" s="46" t="str">
        <x:v>Matte white or matte black (2 color variants)</x:v>
      </x:c>
      <x:c r="J6" s="46" t="str">
        <x:v>Tool-free over-door placement; foam pads on the door-contact surface</x:v>
      </x:c>
      <x:c r="K6" s="46" t="str">
        <x:v>Indoor hanging for robes, towels, hats, and lightweight bags; door needs at least 0.08 in (2 mm) top clearance</x:v>
      </x:c>
      <x:c r="L6" s="46" t="str">
        <x:v>Wipe with a dry or lightly damp cloth; dry after cleaning</x:v>
      </x:c>
      <x:c r="M6" s="46" t="str">
        <x:v>Hero photo: six matte-white hooks aligned on a neutral surface | Installed photo: one black hook over a bedroom door holding a robe | Detail photo: bracket opening and foam contact pad</x:v>
      </x:c>
      <x:c r="N6" s="46" t="str">
        <x:v>super strong; hang anything; every door; rustproof forever</x:v>
      </x:c>
    </x:row>
    <x:row r="7" ht="162" customHeight="1">
      <x:c r="A7" s="45" t="str">
        <x:v>FICTIONAL DEMO ONLY - NOT A CUSTOMER ENGAGEMENT</x:v>
      </x:c>
      <x:c r="B7" s="45" t="str">
        <x:v>JL-303</x:v>
      </x:c>
      <x:c r="C7" s="45" t="str">
        <x:v>Fold-flat fabric storage bins</x:v>
      </x:c>
      <x:c r="D7" s="45" t="str">
        <x:v>3 cube bins BIG collapsible premium storage for EVERYTHING</x:v>
      </x:c>
      <x:c r="E7" s="45" t="str">
        <x:v>Premium bins stay rigid forever, hold all your stuff and fit all cube shelves. Two handles and label spot. Oatmeal or charcoal.</x:v>
      </x:c>
      <x:c r="F7" s="45" t="str">
        <x:v>Polyester exterior; nonwoven interior lining; removable cardboard side and base inserts</x:v>
      </x:c>
      <x:c r="G7" s="45" t="str">
        <x:v>Each bin is 13 x 13 x 13 in open and approximately 13 x 13 x 1.5 in folded</x:v>
      </x:c>
      <x:c r="H7" s="45" t="str">
        <x:v>3 fold-flat storage bins</x:v>
      </x:c>
      <x:c r="I7" s="45" t="str">
        <x:v>Oatmeal or charcoal (2 color variants)</x:v>
      </x:c>
      <x:c r="J7" s="45" t="str">
        <x:v>Two stitched fabric handles; clear 3.2 x 1.4 in label pocket; removable base insert; folds flat</x:v>
      </x:c>
      <x:c r="K7" s="45" t="str">
        <x:v>Indoor storage for linens, toys, or craft supplies; intended for cubbies at least 13.5 in wide, high, and deep</x:v>
      </x:c>
      <x:c r="L7" s="45" t="str">
        <x:v>Spot clean with mild soap and water; air dry; do not machine wash</x:v>
      </x:c>
      <x:c r="M7" s="45" t="str">
        <x:v>Hero photo: three oatmeal bins open with handles facing forward | Folded photo: one charcoal bin folded flat beside an open bin | Detail photo: stitched handle and clear label pocket</x:v>
      </x:c>
      <x:c r="N7" s="45" t="str">
        <x:v>premium; stay rigid forever; everything; fit all cube shelves</x:v>
      </x:c>
    </x:row>
    <x:row r="8" ht="162" customHeight="1">
      <x:c r="A8" s="46" t="str">
        <x:v>FICTIONAL DEMO ONLY - NOT A CUSTOMER ENGAGEMENT</x:v>
      </x:c>
      <x:c r="B8" s="46" t="str">
        <x:v>JL-404</x:v>
      </x:c>
      <x:c r="C8" s="46" t="str">
        <x:v>Stackable clear refrigerator bins</x:v>
      </x:c>
      <x:c r="D8" s="46" t="str">
        <x:v>clear fridge organizer bins stackable FOOD SAFE 2pc</x:v>
      </x:c>
      <x:c r="E8" s="46" t="str">
        <x:v>Keeps food fresh longer and makes any fridge perfect. BPA-free and dishwasher safe probably. Stack them anywhere.</x:v>
      </x:c>
      <x:c r="F8" s="46" t="str">
        <x:v>Clear PET plastic</x:v>
      </x:c>
      <x:c r="G8" s="46" t="str">
        <x:v>Each bin is 12.5 in long x 6.25 in wide x 3.75 in high</x:v>
      </x:c>
      <x:c r="H8" s="46" t="str">
        <x:v>2 clear bins and 2 removable lids</x:v>
      </x:c>
      <x:c r="I8" s="46" t="str">
        <x:v>Clear (1 variant)</x:v>
      </x:c>
      <x:c r="J8" s="46" t="str">
        <x:v>Integrated front and rear handles; rounded interior corners; each removable lid has a shallow stacking rim for an equal-size bin</x:v>
      </x:c>
      <x:c r="K8" s="46" t="str">
        <x:v>Indoor refrigerator or pantry organization for packaged snacks, yogurt cups, condiment packets, and similar contained items</x:v>
      </x:c>
      <x:c r="L8" s="46" t="str">
        <x:v>Hand-wash only with mild dish soap; do not use in dishwasher, microwave, or freezer</x:v>
      </x:c>
      <x:c r="M8" s="46" t="str">
        <x:v>Hero photo: two clear bins with lids stacked on a white shelf | In-use photo: one bin holding yogurt cups and sealed snack packs in a refrigerator | Detail photo: integrated handle and rounded interior corner</x:v>
      </x:c>
      <x:c r="N8" s="46" t="str">
        <x:v>food safe; keeps food fresh longer; any fridge; BPA-free; dishwasher safe; stack anywhere</x:v>
      </x:c>
    </x:row>
    <x:row r="9" ht="162" customHeight="1">
      <x:c r="A9" s="45" t="str">
        <x:v>FICTIONAL DEMO ONLY - NOT A CUSTOMER ENGAGEMENT</x:v>
      </x:c>
      <x:c r="B9" s="45" t="str">
        <x:v>JL-505</x:v>
      </x:c>
      <x:c r="C9" s="45" t="str">
        <x:v>Reusable write-on pantry label kit</x:v>
      </x:c>
      <x:c r="D9" s="45" t="str">
        <x:v>48 reusable pantry labels + pen perfect for ALL jars</x:v>
      </x:c>
      <x:c r="E9" s="45" t="str">
        <x:v>Never smudge, sticks forever but removes perfectly, works on everything. Fancy black labels with free marker. Dishwasher proof.</x:v>
      </x:c>
      <x:c r="F9" s="45" t="str">
        <x:v>Matte black polypropylene label film with removable adhesive; white water-based chalk marker</x:v>
      </x:c>
      <x:c r="G9" s="45" t="str">
        <x:v>Each rectangular label is 3.5 in wide x 1.5 in high</x:v>
      </x:c>
      <x:c r="H9" s="45" t="str">
        <x:v>48 blank write-on labels on 4 sheets; 1 white water-based chalk marker</x:v>
      </x:c>
      <x:c r="I9" s="45" t="str">
        <x:v>Matte black rectangular labels (1 variant)</x:v>
      </x:c>
      <x:c r="J9" s="45" t="str">
        <x:v>Writing surface can be wiped with a damp cloth after use with the included water-based chalk marker; removable adhesive is intended for clean, smooth glass, metal, or rigid plastic</x:v>
      </x:c>
      <x:c r="K9" s="45" t="str">
        <x:v>Indoor labeling of pantry canisters and household storage containers with clean, smooth surfaces</x:v>
      </x:c>
      <x:c r="L9" s="45" t="str">
        <x:v>Hand-wipe label surface; let it dry before rewriting; do not place labels or marker in dishwasher</x:v>
      </x:c>
      <x:c r="M9" s="45" t="str">
        <x:v>Hero photo: four sheets of blank black labels beside the white marker | In-use photo: three glass pantry canisters labeled rice, oats, and pasta | Detail photo: hand writing OATS on one matte-black label</x:v>
      </x:c>
      <x:c r="N9" s="45" t="str">
        <x:v>never smudge; sticks forever; removes perfectly; everything; all jars; dishwasher proof</x:v>
      </x:c>
    </x:row>
  </x:sheetData>
  <x:mergeCells>
    <x:mergeCell ref="A1:N1"/>
    <x:mergeCell ref="A2:N2"/>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2" hidden="0" customWidth="1"/>
    <x:col min="2" max="2" width="34" hidden="0" customWidth="1"/>
    <x:col min="3" max="3" width="38" hidden="0" customWidth="1"/>
    <x:col min="4" max="4" width="44" hidden="0" customWidth="1"/>
    <x:col min="5" max="5" width="66" hidden="0" customWidth="1"/>
    <x:col min="6" max="6" width="32" hidden="0" customWidth="1"/>
  </x:cols>
  <x:sheetData>
    <x:row r="1" ht="34" customHeight="1">
      <x:c r="A1" s="4" t="str">
        <x:v>Annotated Change Log</x:v>
      </x:c>
      <x:c r="B1" s="4" t="str">
        <x:v>Annotated Change Log</x:v>
      </x:c>
      <x:c r="C1" s="4" t="str">
        <x:v>Annotated Change Log</x:v>
      </x:c>
      <x:c r="D1" s="4" t="str">
        <x:v>Annotated Change Log</x:v>
      </x:c>
      <x:c r="E1" s="4" t="str">
        <x:v>Annotated Change Log</x:v>
      </x:c>
      <x:c r="F1" s="4" t="str">
        <x:v>Annotated Change Log</x:v>
      </x:c>
    </x:row>
    <x:row r="2" ht="32" customHeight="1">
      <x:c r="A2" s="10" t="str">
        <x:v>FICTIONAL DEMO ONLY - NOT A CUSTOMER ENGAGEMENT | Before/after decisions show how weak copy became factual, usable catalog copy.</x:v>
      </x:c>
      <x:c r="B2" s="10" t="str">
        <x:v>FICTIONAL DEMO ONLY - NOT A CUSTOMER ENGAGEMENT | Before/after decisions show how weak copy became factual, usable catalog copy.</x:v>
      </x:c>
      <x:c r="C2" s="10" t="str">
        <x:v>FICTIONAL DEMO ONLY - NOT A CUSTOMER ENGAGEMENT | Before/after decisions show how weak copy became factual, usable catalog copy.</x:v>
      </x:c>
      <x:c r="D2" s="10" t="str">
        <x:v>FICTIONAL DEMO ONLY - NOT A CUSTOMER ENGAGEMENT | Before/after decisions show how weak copy became factual, usable catalog copy.</x:v>
      </x:c>
      <x:c r="E2" s="10" t="str">
        <x:v>FICTIONAL DEMO ONLY - NOT A CUSTOMER ENGAGEMENT | Before/after decisions show how weak copy became factual, usable catalog copy.</x:v>
      </x:c>
      <x:c r="F2" s="10" t="str">
        <x:v>FICTIONAL DEMO ONLY - NOT A CUSTOMER ENGAGEMENT | Before/after decisions show how weak copy became factual, usable catalog copy.</x:v>
      </x:c>
    </x:row>
    <x:row r="4" ht="34" customHeight="1">
      <x:c r="A4" s="37" t="str">
        <x:v>Product ID</x:v>
      </x:c>
      <x:c r="B4" s="37" t="str">
        <x:v>Working Product</x:v>
      </x:c>
      <x:c r="C4" s="37" t="str">
        <x:v>Before</x:v>
      </x:c>
      <x:c r="D4" s="37" t="str">
        <x:v>After</x:v>
      </x:c>
      <x:c r="E4" s="37" t="str">
        <x:v>Annotation</x:v>
      </x:c>
      <x:c r="F4" s="37" t="str">
        <x:v>Source Reference</x:v>
      </x:c>
    </x:row>
    <x:row r="5" ht="78" customHeight="1">
      <x:c r="A5" s="44" t="str">
        <x:v>JL-101</x:v>
      </x:c>
      <x:c r="B5" s="44" t="str">
        <x:v>Expandable bamboo drawer dividers</x:v>
      </x:c>
      <x:c r="C5" s="44" t="str">
        <x:v>BEST EVER / eco-friendly</x:v>
      </x:c>
      <x:c r="D5" s="44" t="str">
        <x:v>Removed</x:v>
      </x:c>
      <x:c r="E5" s="44" t="str">
        <x:v>Unsupported superiority and environmental claims were not present in the supplied facts.</x:v>
      </x:c>
      <x:c r="F5" s="44" t="str">
        <x:v>unsupportedPhrasesToRemove</x:v>
      </x:c>
    </x:row>
    <x:row r="6" ht="78" customHeight="1">
      <x:c r="A6" s="46" t="str">
        <x:v>JL-101</x:v>
      </x:c>
      <x:c r="B6" s="46" t="str">
        <x:v>Expandable bamboo drawer dividers</x:v>
      </x:c>
      <x:c r="C6" s="46" t="str">
        <x:v>fits everything / any drawer</x:v>
      </x:c>
      <x:c r="D6" s="46" t="str">
        <x:v>Fits drawers 13.5 to 22 inches wide</x:v>
      </x:c>
      <x:c r="E6" s="46" t="str">
        <x:v>Replaced a universal claim with the supplied measurement range.</x:v>
      </x:c>
      <x:c r="F6" s="46" t="str">
        <x:v>dimensions + intendedUse</x:v>
      </x:c>
    </x:row>
    <x:row r="7" ht="78" customHeight="1">
      <x:c r="A7" s="45" t="str">
        <x:v>JL-101</x:v>
      </x:c>
      <x:c r="B7" s="45" t="str">
        <x:v>Expandable bamboo drawer dividers</x:v>
      </x:c>
      <x:c r="C7" s="45" t="str">
        <x:v>Should never slip</x:v>
      </x:c>
      <x:c r="D7" s="45" t="str">
        <x:v>Tool-free tension fit with foam contact pads</x:v>
      </x:c>
      <x:c r="E7" s="45" t="str">
        <x:v>Described the supplied mechanism without promising performance.</x:v>
      </x:c>
      <x:c r="F7" s="45" t="str">
        <x:v>features + materials</x:v>
      </x:c>
    </x:row>
    <x:row r="8" ht="78" customHeight="1">
      <x:c r="A8" s="46" t="str">
        <x:v>JL-202</x:v>
      </x:c>
      <x:c r="B8" s="46" t="str">
        <x:v>Powder-coated over-door hooks</x:v>
      </x:c>
      <x:c r="C8" s="46" t="str">
        <x:v>hang anything / super strong</x:v>
      </x:c>
      <x:c r="D8" s="46" t="str">
        <x:v>For robes, towels, hats, and lightweight bags</x:v>
      </x:c>
      <x:c r="E8" s="46" t="str">
        <x:v>Replaced unlimited load language with the supplied intended uses.</x:v>
      </x:c>
      <x:c r="F8" s="46" t="str">
        <x:v>intendedUse</x:v>
      </x:c>
    </x:row>
    <x:row r="9" ht="78" customHeight="1">
      <x:c r="A9" s="45" t="str">
        <x:v>JL-202</x:v>
      </x:c>
      <x:c r="B9" s="45" t="str">
        <x:v>Powder-coated over-door hooks</x:v>
      </x:c>
      <x:c r="C9" s="45" t="str">
        <x:v>every door</x:v>
      </x:c>
      <x:c r="D9" s="45" t="str">
        <x:v>Fits doors up to 1.75 inches thick with 0.08 inch top clearance</x:v>
      </x:c>
      <x:c r="E9" s="45" t="str">
        <x:v>Added both supplied compatibility checks.</x:v>
      </x:c>
      <x:c r="F9" s="45" t="str">
        <x:v>dimensions + intendedUse</x:v>
      </x:c>
    </x:row>
    <x:row r="10" ht="78" customHeight="1">
      <x:c r="A10" s="46" t="str">
        <x:v>JL-202</x:v>
      </x:c>
      <x:c r="B10" s="46" t="str">
        <x:v>Powder-coated over-door hooks</x:v>
      </x:c>
      <x:c r="C10" s="46" t="str">
        <x:v>rustproof forever</x:v>
      </x:c>
      <x:c r="D10" s="46" t="str">
        <x:v>Powder-coated steel</x:v>
      </x:c>
      <x:c r="E10" s="46" t="str">
        <x:v>Removed an unsupported lifetime and corrosion promise; retained the supplied material fact.</x:v>
      </x:c>
      <x:c r="F10" s="46" t="str">
        <x:v>materials</x:v>
      </x:c>
    </x:row>
    <x:row r="11" ht="78" customHeight="1">
      <x:c r="A11" s="45" t="str">
        <x:v>JL-303</x:v>
      </x:c>
      <x:c r="B11" s="45" t="str">
        <x:v>Fold-flat fabric storage bins</x:v>
      </x:c>
      <x:c r="C11" s="45" t="str">
        <x:v>BIG / premium</x:v>
      </x:c>
      <x:c r="D11" s="45" t="str">
        <x:v>13 x 13 x 13 inches open</x:v>
      </x:c>
      <x:c r="E11" s="45" t="str">
        <x:v>Replaced subjective size and quality language with supplied dimensions.</x:v>
      </x:c>
      <x:c r="F11" s="45" t="str">
        <x:v>dimensions</x:v>
      </x:c>
    </x:row>
    <x:row r="12" ht="78" customHeight="1">
      <x:c r="A12" s="46" t="str">
        <x:v>JL-303</x:v>
      </x:c>
      <x:c r="B12" s="46" t="str">
        <x:v>Fold-flat fabric storage bins</x:v>
      </x:c>
      <x:c r="C12" s="46" t="str">
        <x:v>stay rigid forever</x:v>
      </x:c>
      <x:c r="D12" s="46" t="str">
        <x:v>Removable cardboard side and base inserts help define the open shape</x:v>
      </x:c>
      <x:c r="E12" s="46" t="str">
        <x:v>Removed an unsupported durability promise and explained the supplied construction.</x:v>
      </x:c>
      <x:c r="F12" s="46" t="str">
        <x:v>materials</x:v>
      </x:c>
    </x:row>
    <x:row r="13" ht="78" customHeight="1">
      <x:c r="A13" s="45" t="str">
        <x:v>JL-303</x:v>
      </x:c>
      <x:c r="B13" s="45" t="str">
        <x:v>Fold-flat fabric storage bins</x:v>
      </x:c>
      <x:c r="C13" s="45" t="str">
        <x:v>fit all cube shelves</x:v>
      </x:c>
      <x:c r="D13" s="45" t="str">
        <x:v>For cubbies at least 13.5 inches wide, high, and deep</x:v>
      </x:c>
      <x:c r="E13" s="45" t="str">
        <x:v>Replaced a universal fit claim with the supplied cubby requirement.</x:v>
      </x:c>
      <x:c r="F13" s="45" t="str">
        <x:v>intendedUse</x:v>
      </x:c>
    </x:row>
    <x:row r="14" ht="78" customHeight="1">
      <x:c r="A14" s="46" t="str">
        <x:v>JL-404</x:v>
      </x:c>
      <x:c r="B14" s="46" t="str">
        <x:v>Stackable clear refrigerator bins</x:v>
      </x:c>
      <x:c r="C14" s="46" t="str">
        <x:v>FOOD SAFE / BPA-free</x:v>
      </x:c>
      <x:c r="D14" s="46" t="str">
        <x:v>Clear PET plastic</x:v>
      </x:c>
      <x:c r="E14" s="46" t="str">
        <x:v>Removed unsupported material-safety and certification language; retained the supplied resin type.</x:v>
      </x:c>
      <x:c r="F14" s="46" t="str">
        <x:v>materials</x:v>
      </x:c>
    </x:row>
    <x:row r="15" ht="78" customHeight="1">
      <x:c r="A15" s="45" t="str">
        <x:v>JL-404</x:v>
      </x:c>
      <x:c r="B15" s="45" t="str">
        <x:v>Stackable clear refrigerator bins</x:v>
      </x:c>
      <x:c r="C15" s="45" t="str">
        <x:v>keeps food fresh longer</x:v>
      </x:c>
      <x:c r="D15" s="45" t="str">
        <x:v>For organizing packaged snacks, yogurt cups, and condiment packets</x:v>
      </x:c>
      <x:c r="E15" s="45" t="str">
        <x:v>Removed an unsupported preservation claim and used the supplied intended uses.</x:v>
      </x:c>
      <x:c r="F15" s="45" t="str">
        <x:v>intendedUse</x:v>
      </x:c>
    </x:row>
    <x:row r="16" ht="78" customHeight="1">
      <x:c r="A16" s="46" t="str">
        <x:v>JL-404</x:v>
      </x:c>
      <x:c r="B16" s="46" t="str">
        <x:v>Stackable clear refrigerator bins</x:v>
      </x:c>
      <x:c r="C16" s="46" t="str">
        <x:v>dishwasher safe probably / stack anywhere</x:v>
      </x:c>
      <x:c r="D16" s="46" t="str">
        <x:v>Hand-wash only; lids stack one equal-size bin when space permits</x:v>
      </x:c>
      <x:c r="E16" s="46" t="str">
        <x:v>Replaced uncertainty and overbreadth with the supplied care and stacking limits.</x:v>
      </x:c>
      <x:c r="F16" s="46" t="str">
        <x:v>care + features</x:v>
      </x:c>
    </x:row>
    <x:row r="17" ht="78" customHeight="1">
      <x:c r="A17" s="45" t="str">
        <x:v>JL-505</x:v>
      </x:c>
      <x:c r="B17" s="45" t="str">
        <x:v>Reusable write-on pantry label kit</x:v>
      </x:c>
      <x:c r="C17" s="45" t="str">
        <x:v>perfect for ALL jars / works on everything</x:v>
      </x:c>
      <x:c r="D17" s="45" t="str">
        <x:v>For clean, smooth glass, metal, or rigid plastic</x:v>
      </x:c>
      <x:c r="E17" s="45" t="str">
        <x:v>Replaced universal compatibility language with supplied surface guidance.</x:v>
      </x:c>
      <x:c r="F17" s="45" t="str">
        <x:v>features</x:v>
      </x:c>
    </x:row>
    <x:row r="18" ht="78" customHeight="1">
      <x:c r="A18" s="46" t="str">
        <x:v>JL-505</x:v>
      </x:c>
      <x:c r="B18" s="46" t="str">
        <x:v>Reusable write-on pantry label kit</x:v>
      </x:c>
      <x:c r="C18" s="46" t="str">
        <x:v>never smudge / sticks forever / removes perfectly</x:v>
      </x:c>
      <x:c r="D18" s="46" t="str">
        <x:v>Damp-wipe the included marker after use; removable adhesive</x:v>
      </x:c>
      <x:c r="E18" s="46" t="str">
        <x:v>Removed absolute performance promises and described only supplied behavior.</x:v>
      </x:c>
      <x:c r="F18" s="46" t="str">
        <x:v>materials + features</x:v>
      </x:c>
    </x:row>
    <x:row r="19" ht="78" customHeight="1">
      <x:c r="A19" s="45" t="str">
        <x:v>JL-505</x:v>
      </x:c>
      <x:c r="B19" s="45" t="str">
        <x:v>Reusable write-on pantry label kit</x:v>
      </x:c>
      <x:c r="C19" s="45" t="str">
        <x:v>dishwasher proof</x:v>
      </x:c>
      <x:c r="D19" s="45" t="str">
        <x:v>Hand-wipe; do not place labels or marker in dishwasher</x:v>
      </x:c>
      <x:c r="E19" s="45" t="str">
        <x:v>Corrected the weak copy to match the supplied care limitation.</x:v>
      </x:c>
      <x:c r="F19" s="45" t="str">
        <x:v>care</x:v>
      </x:c>
    </x:row>
  </x:sheetData>
  <x:mergeCells>
    <x:mergeCell ref="A1:F1"/>
    <x:mergeCell ref="A2:F2"/>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2" hidden="0" customWidth="1"/>
    <x:col min="2" max="2" width="13" hidden="0" customWidth="1"/>
    <x:col min="3" max="3" width="13" hidden="0" customWidth="1"/>
    <x:col min="4" max="4" width="17" hidden="0" customWidth="1"/>
    <x:col min="5" max="5" width="13" hidden="0" customWidth="1"/>
    <x:col min="6" max="6" width="14" hidden="0" customWidth="1"/>
    <x:col min="7" max="7" width="16" hidden="0" customWidth="1"/>
    <x:col min="8" max="8" width="15" hidden="0" customWidth="1"/>
    <x:col min="9" max="9" width="12" hidden="0" customWidth="1"/>
    <x:col min="10" max="10" width="12" hidden="0" customWidth="1"/>
    <x:col min="11" max="11" width="15" hidden="0" customWidth="1"/>
    <x:col min="12" max="12" width="12" hidden="0" customWidth="1"/>
    <x:col min="13" max="13" width="12" hidden="0" customWidth="1"/>
    <x:col min="14" max="14" width="12" hidden="0" customWidth="1"/>
    <x:col min="15" max="15" width="16" hidden="0" customWidth="1"/>
  </x:cols>
  <x:sheetData>
    <x:row r="1" ht="34" customHeight="1">
      <x:c r="A1" s="4" t="str">
        <x:v>Formula-Driven QA Checks</x:v>
      </x:c>
      <x:c r="B1" s="4" t="str">
        <x:v>Formula-Driven QA Checks</x:v>
      </x:c>
      <x:c r="C1" s="4" t="str">
        <x:v>Formula-Driven QA Checks</x:v>
      </x:c>
      <x:c r="D1" s="4" t="str">
        <x:v>Formula-Driven QA Checks</x:v>
      </x:c>
      <x:c r="E1" s="4" t="str">
        <x:v>Formula-Driven QA Checks</x:v>
      </x:c>
      <x:c r="F1" s="4" t="str">
        <x:v>Formula-Driven QA Checks</x:v>
      </x:c>
      <x:c r="G1" s="4" t="str">
        <x:v>Formula-Driven QA Checks</x:v>
      </x:c>
      <x:c r="H1" s="4" t="str">
        <x:v>Formula-Driven QA Checks</x:v>
      </x:c>
      <x:c r="I1" s="4" t="str">
        <x:v>Formula-Driven QA Checks</x:v>
      </x:c>
      <x:c r="J1" s="4" t="str">
        <x:v>Formula-Driven QA Checks</x:v>
      </x:c>
      <x:c r="K1" s="4" t="str">
        <x:v>Formula-Driven QA Checks</x:v>
      </x:c>
      <x:c r="L1" s="4" t="str">
        <x:v>Formula-Driven QA Checks</x:v>
      </x:c>
      <x:c r="M1" s="4" t="str">
        <x:v>Formula-Driven QA Checks</x:v>
      </x:c>
      <x:c r="N1" s="4" t="str">
        <x:v>Formula-Driven QA Checks</x:v>
      </x:c>
      <x:c r="O1" s="4" t="str">
        <x:v>Formula-Driven QA Checks</x:v>
      </x:c>
    </x:row>
    <x:row r="2" ht="32" customHeight="1">
      <x:c r="A2" s="10" t="str">
        <x:v>FICTIONAL DEMO ONLY - NOT A CUSTOMER ENGAGEMENT | PASS validates format and coverage limits; it does not predict ranking, sales, or approval.</x:v>
      </x:c>
      <x:c r="B2" s="10" t="str">
        <x:v>FICTIONAL DEMO ONLY - NOT A CUSTOMER ENGAGEMENT | PASS validates format and coverage limits; it does not predict ranking, sales, or approval.</x:v>
      </x:c>
      <x:c r="C2" s="10" t="str">
        <x:v>FICTIONAL DEMO ONLY - NOT A CUSTOMER ENGAGEMENT | PASS validates format and coverage limits; it does not predict ranking, sales, or approval.</x:v>
      </x:c>
      <x:c r="D2" s="10" t="str">
        <x:v>FICTIONAL DEMO ONLY - NOT A CUSTOMER ENGAGEMENT | PASS validates format and coverage limits; it does not predict ranking, sales, or approval.</x:v>
      </x:c>
      <x:c r="E2" s="10" t="str">
        <x:v>FICTIONAL DEMO ONLY - NOT A CUSTOMER ENGAGEMENT | PASS validates format and coverage limits; it does not predict ranking, sales, or approval.</x:v>
      </x:c>
      <x:c r="F2" s="10" t="str">
        <x:v>FICTIONAL DEMO ONLY - NOT A CUSTOMER ENGAGEMENT | PASS validates format and coverage limits; it does not predict ranking, sales, or approval.</x:v>
      </x:c>
      <x:c r="G2" s="10" t="str">
        <x:v>FICTIONAL DEMO ONLY - NOT A CUSTOMER ENGAGEMENT | PASS validates format and coverage limits; it does not predict ranking, sales, or approval.</x:v>
      </x:c>
      <x:c r="H2" s="10" t="str">
        <x:v>FICTIONAL DEMO ONLY - NOT A CUSTOMER ENGAGEMENT | PASS validates format and coverage limits; it does not predict ranking, sales, or approval.</x:v>
      </x:c>
      <x:c r="I2" s="10" t="str">
        <x:v>FICTIONAL DEMO ONLY - NOT A CUSTOMER ENGAGEMENT | PASS validates format and coverage limits; it does not predict ranking, sales, or approval.</x:v>
      </x:c>
      <x:c r="J2" s="10" t="str">
        <x:v>FICTIONAL DEMO ONLY - NOT A CUSTOMER ENGAGEMENT | PASS validates format and coverage limits; it does not predict ranking, sales, or approval.</x:v>
      </x:c>
      <x:c r="K2" s="10" t="str">
        <x:v>FICTIONAL DEMO ONLY - NOT A CUSTOMER ENGAGEMENT | PASS validates format and coverage limits; it does not predict ranking, sales, or approval.</x:v>
      </x:c>
      <x:c r="L2" s="10" t="str">
        <x:v>FICTIONAL DEMO ONLY - NOT A CUSTOMER ENGAGEMENT | PASS validates format and coverage limits; it does not predict ranking, sales, or approval.</x:v>
      </x:c>
      <x:c r="M2" s="10" t="str">
        <x:v>FICTIONAL DEMO ONLY - NOT A CUSTOMER ENGAGEMENT | PASS validates format and coverage limits; it does not predict ranking, sales, or approval.</x:v>
      </x:c>
      <x:c r="N2" s="10" t="str">
        <x:v>FICTIONAL DEMO ONLY - NOT A CUSTOMER ENGAGEMENT | PASS validates format and coverage limits; it does not predict ranking, sales, or approval.</x:v>
      </x:c>
      <x:c r="O2" s="10" t="str">
        <x:v>FICTIONAL DEMO ONLY - NOT A CUSTOMER ENGAGEMENT | PASS validates format and coverage limits; it does not predict ranking, sales, or approval.</x:v>
      </x:c>
    </x:row>
    <x:row r="4" ht="34" customHeight="1">
      <x:c r="A4" s="37" t="str">
        <x:v>Product ID</x:v>
      </x:c>
      <x:c r="B4" s="37" t="str">
        <x:v>Title Chars</x:v>
      </x:c>
      <x:c r="C4" s="37" t="str">
        <x:v>Bullet Count</x:v>
      </x:c>
      <x:c r="D4" s="37" t="str">
        <x:v>Description Words</x:v>
      </x:c>
      <x:c r="E4" s="37" t="str">
        <x:v>Meta Chars</x:v>
      </x:c>
      <x:c r="F4" s="37" t="str">
        <x:v>Search Count</x:v>
      </x:c>
      <x:c r="G4" s="37" t="str">
        <x:v>Alt Text Count</x:v>
      </x:c>
      <x:c r="H4" s="37" t="str">
        <x:v>Traced Claims</x:v>
      </x:c>
      <x:c r="I4" s="37" t="str">
        <x:v>Title</x:v>
      </x:c>
      <x:c r="J4" s="37" t="str">
        <x:v>Bullets</x:v>
      </x:c>
      <x:c r="K4" s="37" t="str">
        <x:v>Description</x:v>
      </x:c>
      <x:c r="L4" s="37" t="str">
        <x:v>Meta</x:v>
      </x:c>
      <x:c r="M4" s="37" t="str">
        <x:v>Search</x:v>
      </x:c>
      <x:c r="N4" s="37" t="str">
        <x:v>Alt Text</x:v>
      </x:c>
      <x:c r="O4" s="37" t="str">
        <x:v>Traceability</x:v>
      </x:c>
    </x:row>
    <x:row r="5" ht="32" customHeight="1">
      <x:c r="A5" s="44" t="str">
        <x:v>JL-101</x:v>
      </x:c>
      <x:c r="B5" s="47" t="n">
        <x:f>LEN('Titles &amp; Bullets'!C5)</x:f>
        <x:v>53</x:v>
      </x:c>
      <x:c r="C5" s="47" t="n">
        <x:f>COUNTA('Titles &amp; Bullets'!D5:H5)</x:f>
        <x:v>5</x:v>
      </x:c>
      <x:c r="D5" s="47" t="n">
        <x:f>LEN(TRIM('Descriptions'!C5))-LEN(SUBSTITUTE(TRIM('Descriptions'!C5)," ",""))+1</x:f>
        <x:v>167</x:v>
      </x:c>
      <x:c r="E5" s="47" t="n">
        <x:f>LEN('Descriptions'!D5)</x:f>
        <x:v>98</x:v>
      </x:c>
      <x:c r="F5" s="47" t="n">
        <x:f>COUNTA('Search Suggestions'!C5:J5)</x:f>
        <x:v>8</x:v>
      </x:c>
      <x:c r="G5" s="47" t="n">
        <x:f>COUNTIF('Photo Alt Text'!$A$5:$A$19,A5)</x:f>
        <x:v>3</x:v>
      </x:c>
      <x:c r="H5" s="47" t="n">
        <x:f>COUNTIF('Claim Traceability'!$A$5:$A$39,A5)</x:f>
        <x:v>7</x:v>
      </x:c>
      <x:c r="I5" s="47" t="str">
        <x:f>IF(B5&lt;=80,"PASS","REVIEW")</x:f>
        <x:v>PASS</x:v>
      </x:c>
      <x:c r="J5" s="47" t="str">
        <x:f>IF(C5=5,"PASS","REVIEW")</x:f>
        <x:v>PASS</x:v>
      </x:c>
      <x:c r="K5" s="47" t="str">
        <x:f>IF(AND(D5&gt;=150,D5&lt;=250),"PASS","REVIEW")</x:f>
        <x:v>PASS</x:v>
      </x:c>
      <x:c r="L5" s="47" t="str">
        <x:f>IF(E5&lt;=155,"PASS","REVIEW")</x:f>
        <x:v>PASS</x:v>
      </x:c>
      <x:c r="M5" s="47" t="str">
        <x:f>IF(F5&lt;=8,"PASS","REVIEW")</x:f>
        <x:v>PASS</x:v>
      </x:c>
      <x:c r="N5" s="47" t="str">
        <x:f>IF(G5&lt;=5,"PASS","REVIEW")</x:f>
        <x:v>PASS</x:v>
      </x:c>
      <x:c r="O5" s="47" t="str">
        <x:f>IF(H5&gt;0,"PASS","REVIEW")</x:f>
        <x:v>PASS</x:v>
      </x:c>
    </x:row>
    <x:row r="6" ht="32" customHeight="1">
      <x:c r="A6" s="46" t="str">
        <x:v>JL-202</x:v>
      </x:c>
      <x:c r="B6" s="48" t="n">
        <x:f>LEN('Titles &amp; Bullets'!C6)</x:f>
        <x:v>57</x:v>
      </x:c>
      <x:c r="C6" s="48" t="n">
        <x:f>COUNTA('Titles &amp; Bullets'!D6:H6)</x:f>
        <x:v>5</x:v>
      </x:c>
      <x:c r="D6" s="48" t="n">
        <x:f>LEN(TRIM('Descriptions'!C6))-LEN(SUBSTITUTE(TRIM('Descriptions'!C6)," ",""))+1</x:f>
        <x:v>165</x:v>
      </x:c>
      <x:c r="E6" s="48" t="n">
        <x:f>LEN('Descriptions'!D6)</x:f>
        <x:v>106</x:v>
      </x:c>
      <x:c r="F6" s="48" t="n">
        <x:f>COUNTA('Search Suggestions'!C6:J6)</x:f>
        <x:v>8</x:v>
      </x:c>
      <x:c r="G6" s="48" t="n">
        <x:f>COUNTIF('Photo Alt Text'!$A$5:$A$19,A6)</x:f>
        <x:v>3</x:v>
      </x:c>
      <x:c r="H6" s="48" t="n">
        <x:f>COUNTIF('Claim Traceability'!$A$5:$A$39,A6)</x:f>
        <x:v>7</x:v>
      </x:c>
      <x:c r="I6" s="48" t="str">
        <x:f>IF(B6&lt;=80,"PASS","REVIEW")</x:f>
        <x:v>PASS</x:v>
      </x:c>
      <x:c r="J6" s="48" t="str">
        <x:f>IF(C6=5,"PASS","REVIEW")</x:f>
        <x:v>PASS</x:v>
      </x:c>
      <x:c r="K6" s="48" t="str">
        <x:f>IF(AND(D6&gt;=150,D6&lt;=250),"PASS","REVIEW")</x:f>
        <x:v>PASS</x:v>
      </x:c>
      <x:c r="L6" s="48" t="str">
        <x:f>IF(E6&lt;=155,"PASS","REVIEW")</x:f>
        <x:v>PASS</x:v>
      </x:c>
      <x:c r="M6" s="48" t="str">
        <x:f>IF(F6&lt;=8,"PASS","REVIEW")</x:f>
        <x:v>PASS</x:v>
      </x:c>
      <x:c r="N6" s="48" t="str">
        <x:f>IF(G6&lt;=5,"PASS","REVIEW")</x:f>
        <x:v>PASS</x:v>
      </x:c>
      <x:c r="O6" s="48" t="str">
        <x:f>IF(H6&gt;0,"PASS","REVIEW")</x:f>
        <x:v>PASS</x:v>
      </x:c>
    </x:row>
    <x:row r="7" ht="32" customHeight="1">
      <x:c r="A7" s="45" t="str">
        <x:v>JL-303</x:v>
      </x:c>
      <x:c r="B7" s="49" t="n">
        <x:f>LEN('Titles &amp; Bullets'!C7)</x:f>
        <x:v>50</x:v>
      </x:c>
      <x:c r="C7" s="49" t="n">
        <x:f>COUNTA('Titles &amp; Bullets'!D7:H7)</x:f>
        <x:v>5</x:v>
      </x:c>
      <x:c r="D7" s="49" t="n">
        <x:f>LEN(TRIM('Descriptions'!C7))-LEN(SUBSTITUTE(TRIM('Descriptions'!C7)," ",""))+1</x:f>
        <x:v>171</x:v>
      </x:c>
      <x:c r="E7" s="49" t="n">
        <x:f>LEN('Descriptions'!D7)</x:f>
        <x:v>111</x:v>
      </x:c>
      <x:c r="F7" s="49" t="n">
        <x:f>COUNTA('Search Suggestions'!C7:J7)</x:f>
        <x:v>8</x:v>
      </x:c>
      <x:c r="G7" s="49" t="n">
        <x:f>COUNTIF('Photo Alt Text'!$A$5:$A$19,A7)</x:f>
        <x:v>3</x:v>
      </x:c>
      <x:c r="H7" s="49" t="n">
        <x:f>COUNTIF('Claim Traceability'!$A$5:$A$39,A7)</x:f>
        <x:v>7</x:v>
      </x:c>
      <x:c r="I7" s="49" t="str">
        <x:f>IF(B7&lt;=80,"PASS","REVIEW")</x:f>
        <x:v>PASS</x:v>
      </x:c>
      <x:c r="J7" s="49" t="str">
        <x:f>IF(C7=5,"PASS","REVIEW")</x:f>
        <x:v>PASS</x:v>
      </x:c>
      <x:c r="K7" s="49" t="str">
        <x:f>IF(AND(D7&gt;=150,D7&lt;=250),"PASS","REVIEW")</x:f>
        <x:v>PASS</x:v>
      </x:c>
      <x:c r="L7" s="49" t="str">
        <x:f>IF(E7&lt;=155,"PASS","REVIEW")</x:f>
        <x:v>PASS</x:v>
      </x:c>
      <x:c r="M7" s="49" t="str">
        <x:f>IF(F7&lt;=8,"PASS","REVIEW")</x:f>
        <x:v>PASS</x:v>
      </x:c>
      <x:c r="N7" s="49" t="str">
        <x:f>IF(G7&lt;=5,"PASS","REVIEW")</x:f>
        <x:v>PASS</x:v>
      </x:c>
      <x:c r="O7" s="49" t="str">
        <x:f>IF(H7&gt;0,"PASS","REVIEW")</x:f>
        <x:v>PASS</x:v>
      </x:c>
    </x:row>
    <x:row r="8" ht="32" customHeight="1">
      <x:c r="A8" s="46" t="str">
        <x:v>JL-404</x:v>
      </x:c>
      <x:c r="B8" s="48" t="n">
        <x:f>LEN('Titles &amp; Bullets'!C8)</x:f>
        <x:v>51</x:v>
      </x:c>
      <x:c r="C8" s="48" t="n">
        <x:f>COUNTA('Titles &amp; Bullets'!D8:H8)</x:f>
        <x:v>5</x:v>
      </x:c>
      <x:c r="D8" s="48" t="n">
        <x:f>LEN(TRIM('Descriptions'!C8))-LEN(SUBSTITUTE(TRIM('Descriptions'!C8)," ",""))+1</x:f>
        <x:v>163</x:v>
      </x:c>
      <x:c r="E8" s="48" t="n">
        <x:f>LEN('Descriptions'!D8)</x:f>
        <x:v>113</x:v>
      </x:c>
      <x:c r="F8" s="48" t="n">
        <x:f>COUNTA('Search Suggestions'!C8:J8)</x:f>
        <x:v>8</x:v>
      </x:c>
      <x:c r="G8" s="48" t="n">
        <x:f>COUNTIF('Photo Alt Text'!$A$5:$A$19,A8)</x:f>
        <x:v>3</x:v>
      </x:c>
      <x:c r="H8" s="48" t="n">
        <x:f>COUNTIF('Claim Traceability'!$A$5:$A$39,A8)</x:f>
        <x:v>7</x:v>
      </x:c>
      <x:c r="I8" s="48" t="str">
        <x:f>IF(B8&lt;=80,"PASS","REVIEW")</x:f>
        <x:v>PASS</x:v>
      </x:c>
      <x:c r="J8" s="48" t="str">
        <x:f>IF(C8=5,"PASS","REVIEW")</x:f>
        <x:v>PASS</x:v>
      </x:c>
      <x:c r="K8" s="48" t="str">
        <x:f>IF(AND(D8&gt;=150,D8&lt;=250),"PASS","REVIEW")</x:f>
        <x:v>PASS</x:v>
      </x:c>
      <x:c r="L8" s="48" t="str">
        <x:f>IF(E8&lt;=155,"PASS","REVIEW")</x:f>
        <x:v>PASS</x:v>
      </x:c>
      <x:c r="M8" s="48" t="str">
        <x:f>IF(F8&lt;=8,"PASS","REVIEW")</x:f>
        <x:v>PASS</x:v>
      </x:c>
      <x:c r="N8" s="48" t="str">
        <x:f>IF(G8&lt;=5,"PASS","REVIEW")</x:f>
        <x:v>PASS</x:v>
      </x:c>
      <x:c r="O8" s="48" t="str">
        <x:f>IF(H8&gt;0,"PASS","REVIEW")</x:f>
        <x:v>PASS</x:v>
      </x:c>
    </x:row>
    <x:row r="9" ht="32" customHeight="1">
      <x:c r="A9" s="45" t="str">
        <x:v>JL-505</x:v>
      </x:c>
      <x:c r="B9" s="49" t="n">
        <x:f>LEN('Titles &amp; Bullets'!C9)</x:f>
        <x:v>63</x:v>
      </x:c>
      <x:c r="C9" s="49" t="n">
        <x:f>COUNTA('Titles &amp; Bullets'!D9:H9)</x:f>
        <x:v>5</x:v>
      </x:c>
      <x:c r="D9" s="49" t="n">
        <x:f>LEN(TRIM('Descriptions'!C9))-LEN(SUBSTITUTE(TRIM('Descriptions'!C9)," ",""))+1</x:f>
        <x:v>170</x:v>
      </x:c>
      <x:c r="E9" s="49" t="n">
        <x:f>LEN('Descriptions'!D9)</x:f>
        <x:v>117</x:v>
      </x:c>
      <x:c r="F9" s="49" t="n">
        <x:f>COUNTA('Search Suggestions'!C9:J9)</x:f>
        <x:v>8</x:v>
      </x:c>
      <x:c r="G9" s="49" t="n">
        <x:f>COUNTIF('Photo Alt Text'!$A$5:$A$19,A9)</x:f>
        <x:v>3</x:v>
      </x:c>
      <x:c r="H9" s="49" t="n">
        <x:f>COUNTIF('Claim Traceability'!$A$5:$A$39,A9)</x:f>
        <x:v>7</x:v>
      </x:c>
      <x:c r="I9" s="49" t="str">
        <x:f>IF(B9&lt;=80,"PASS","REVIEW")</x:f>
        <x:v>PASS</x:v>
      </x:c>
      <x:c r="J9" s="49" t="str">
        <x:f>IF(C9=5,"PASS","REVIEW")</x:f>
        <x:v>PASS</x:v>
      </x:c>
      <x:c r="K9" s="49" t="str">
        <x:f>IF(AND(D9&gt;=150,D9&lt;=250),"PASS","REVIEW")</x:f>
        <x:v>PASS</x:v>
      </x:c>
      <x:c r="L9" s="49" t="str">
        <x:f>IF(E9&lt;=155,"PASS","REVIEW")</x:f>
        <x:v>PASS</x:v>
      </x:c>
      <x:c r="M9" s="49" t="str">
        <x:f>IF(F9&lt;=8,"PASS","REVIEW")</x:f>
        <x:v>PASS</x:v>
      </x:c>
      <x:c r="N9" s="49" t="str">
        <x:f>IF(G9&lt;=5,"PASS","REVIEW")</x:f>
        <x:v>PASS</x:v>
      </x:c>
      <x:c r="O9" s="49" t="str">
        <x:f>IF(H9&gt;0,"PASS","REVIEW")</x:f>
        <x:v>PASS</x:v>
      </x:c>
    </x:row>
    <x:row r="12">
      <x:c r="A12" s="22" t="str">
        <x:v>Bundle acceptance rule</x:v>
      </x:c>
      <x:c r="B12" s="22" t="str">
        <x:v>Bundle acceptance rule</x:v>
      </x:c>
      <x:c r="C12" s="22" t="str">
        <x:v>Bundle acceptance rule</x:v>
      </x:c>
      <x:c r="D12" s="22" t="str">
        <x:v>Bundle acceptance rule</x:v>
      </x:c>
      <x:c r="E12" s="22" t="str">
        <x:v>Bundle acceptance rule</x:v>
      </x:c>
      <x:c r="F12" s="22" t="str">
        <x:v>Bundle acceptance rule</x:v>
      </x:c>
      <x:c r="G12" s="22" t="str">
        <x:v>Bundle acceptance rule</x:v>
      </x:c>
      <x:c r="H12" s="22" t="str">
        <x:v>Bundle acceptance rule</x:v>
      </x:c>
    </x:row>
    <x:row r="13">
      <x:c r="A13" s="52" t="str">
        <x:v>All five products must have one title, five bullets, a 150-250 word description, a meta description up to 155 characters, no more than eight editorial search suggestions, no more than five photo alt-text drafts, and at least one traced factual claim.</x:v>
      </x:c>
      <x:c r="B13" s="52" t="str">
        <x:v>All five products must have one title, five bullets, a 150-250 word description, a meta description up to 155 characters, no more than eight editorial search suggestions, no more than five photo alt-text drafts, and at least one traced factual claim.</x:v>
      </x:c>
      <x:c r="C13" s="52" t="str">
        <x:v>All five products must have one title, five bullets, a 150-250 word description, a meta description up to 155 characters, no more than eight editorial search suggestions, no more than five photo alt-text drafts, and at least one traced factual claim.</x:v>
      </x:c>
      <x:c r="D13" s="52" t="str">
        <x:v>All five products must have one title, five bullets, a 150-250 word description, a meta description up to 155 characters, no more than eight editorial search suggestions, no more than five photo alt-text drafts, and at least one traced factual claim.</x:v>
      </x:c>
      <x:c r="E13" s="52" t="str">
        <x:v>All five products must have one title, five bullets, a 150-250 word description, a meta description up to 155 characters, no more than eight editorial search suggestions, no more than five photo alt-text drafts, and at least one traced factual claim.</x:v>
      </x:c>
      <x:c r="F13" s="52" t="str">
        <x:v>All five products must have one title, five bullets, a 150-250 word description, a meta description up to 155 characters, no more than eight editorial search suggestions, no more than five photo alt-text drafts, and at least one traced factual claim.</x:v>
      </x:c>
      <x:c r="G13" s="52" t="str">
        <x:v>All five products must have one title, five bullets, a 150-250 word description, a meta description up to 155 characters, no more than eight editorial search suggestions, no more than five photo alt-text drafts, and at least one traced factual claim.</x:v>
      </x:c>
      <x:c r="H13" s="52" t="str">
        <x:v>All five products must have one title, five bullets, a 150-250 word description, a meta description up to 155 characters, no more than eight editorial search suggestions, no more than five photo alt-text drafts, and at least one traced factual claim.</x:v>
      </x:c>
    </x:row>
    <x:row r="14">
      <x:c r="A14" s="52" t="str">
        <x:v>All five products must have one title, five bullets, a 150-250 word description, a meta description up to 155 characters, no more than eight editorial search suggestions, no more than five photo alt-text drafts, and at least one traced factual claim.</x:v>
      </x:c>
      <x:c r="B14" s="52" t="str">
        <x:v>All five products must have one title, five bullets, a 150-250 word description, a meta description up to 155 characters, no more than eight editorial search suggestions, no more than five photo alt-text drafts, and at least one traced factual claim.</x:v>
      </x:c>
      <x:c r="C14" s="52" t="str">
        <x:v>All five products must have one title, five bullets, a 150-250 word description, a meta description up to 155 characters, no more than eight editorial search suggestions, no more than five photo alt-text drafts, and at least one traced factual claim.</x:v>
      </x:c>
      <x:c r="D14" s="52" t="str">
        <x:v>All five products must have one title, five bullets, a 150-250 word description, a meta description up to 155 characters, no more than eight editorial search suggestions, no more than five photo alt-text drafts, and at least one traced factual claim.</x:v>
      </x:c>
      <x:c r="E14" s="52" t="str">
        <x:v>All five products must have one title, five bullets, a 150-250 word description, a meta description up to 155 characters, no more than eight editorial search suggestions, no more than five photo alt-text drafts, and at least one traced factual claim.</x:v>
      </x:c>
      <x:c r="F14" s="52" t="str">
        <x:v>All five products must have one title, five bullets, a 150-250 word description, a meta description up to 155 characters, no more than eight editorial search suggestions, no more than five photo alt-text drafts, and at least one traced factual claim.</x:v>
      </x:c>
      <x:c r="G14" s="52" t="str">
        <x:v>All five products must have one title, five bullets, a 150-250 word description, a meta description up to 155 characters, no more than eight editorial search suggestions, no more than five photo alt-text drafts, and at least one traced factual claim.</x:v>
      </x:c>
      <x:c r="H14" s="52" t="str">
        <x:v>All five products must have one title, five bullets, a 150-250 word description, a meta description up to 155 characters, no more than eight editorial search suggestions, no more than five photo alt-text drafts, and at least one traced factual claim.</x:v>
      </x:c>
    </x:row>
  </x:sheetData>
  <x:mergeCells>
    <x:mergeCell ref="A1:O1"/>
    <x:mergeCell ref="A2:O2"/>
    <x:mergeCell ref="A12:H12"/>
    <x:mergeCell ref="A13:H14"/>
  </x:mergeCells>
  <x:conditionalFormatting sqref="I5:O9">
    <x:cfRule type="containsText" dxfId="0" priority="1" operator="containsText" text="PASS"/>
    <x:cfRule type="containsText" dxfId="1" priority="2" operator="containsText" text="REVIEW"/>
  </x:conditionalFormatting>
  <x:pageMargins left="0.7" right="0.7" top="0.75" bottom="0.75" header="0.3" footer="0.3"/>
</x:worksheet>
</file>