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36a45642b4f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verview" sheetId="1" r:id="Ref313390f0034bfc"/>
    <x:sheet xmlns:r="http://schemas.openxmlformats.org/officeDocument/2006/relationships" name="Actions" sheetId="2" r:id="R23aa7fc6d76b4600"/>
    <x:sheet xmlns:r="http://schemas.openxmlformats.org/officeDocument/2006/relationships" name="Decisions" sheetId="3" r:id="R9bcca6c0bde9451f"/>
    <x:sheet xmlns:r="http://schemas.openxmlformats.org/officeDocument/2006/relationships" name="Open Questions" sheetId="4" r:id="Ra615c03795264cb8"/>
    <x:sheet xmlns:r="http://schemas.openxmlformats.org/officeDocument/2006/relationships" name="Transcript" sheetId="5" r:id="R8cdaaced38c544b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0%"/>
  </x:numFmts>
  <x:fonts count="9">
    <x:font>
      <x:sz val="11"/>
      <x:name val="Carlito"/>
    </x:font>
    <x:font>
      <x:b/>
      <x:sz val="20"/>
      <x:color rgb="FFFFFFFF"/>
      <x:name val="Carlito"/>
    </x:font>
    <x:font>
      <x:i/>
      <x:sz val="10"/>
      <x:color rgb="FF5D6B78"/>
      <x:name val="Carlito"/>
    </x:font>
    <x:font>
      <x:b/>
      <x:sz val="11"/>
      <x:color rgb="FF16324F"/>
      <x:name val="Carlito"/>
    </x:font>
    <x:font>
      <x:sz val="10"/>
      <x:color rgb="FF1D2731"/>
      <x:name val="Carlito"/>
    </x:font>
    <x:font>
      <x:b/>
      <x:sz val="10"/>
      <x:color rgb="FFFFFFFF"/>
      <x:name val="Carlito"/>
    </x:font>
    <x:font>
      <x:b/>
      <x:sz val="10"/>
      <x:color rgb="FF16324F"/>
      <x:name val="Carlito"/>
    </x:font>
    <x:font>
      <x:b/>
      <x:sz val="12"/>
      <x:color rgb="FF16324F"/>
      <x:name val="Carlito"/>
    </x:font>
    <x:font>
      <x:b/>
      <x:sz val="10"/>
      <x:color rgb="FF0E7C7B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6324F"/>
      </x:patternFill>
    </x:fill>
    <x:fill>
      <x:patternFill patternType="solid">
        <x:fgColor rgb="FFEDF3F8"/>
      </x:patternFill>
    </x:fill>
    <x:fill>
      <x:patternFill patternType="solid">
        <x:fgColor rgb="FFE7F4F3"/>
      </x:patternFill>
    </x:fill>
    <x:fill>
      <x:patternFill patternType="solid">
        <x:fgColor rgb="FF0E7C7B"/>
      </x:patternFill>
    </x:fill>
    <x:fill>
      <x:patternFill patternType="solid">
        <x:fgColor rgb="FFE4A11B"/>
      </x:patternFill>
    </x:fill>
    <x:fill>
      <x:patternFill patternType="solid">
        <x:fgColor rgb="FFE6F4EA"/>
      </x:patternFill>
    </x:fill>
    <x:fill>
      <x:patternFill patternType="solid">
        <x:fgColor rgb="FFFCE8E6"/>
      </x:patternFill>
    </x:fill>
  </x:fills>
  <x:borders count="2">
    <x:border/>
    <x:border>
      <x:left style="thin">
        <x:color rgb="FFD6DEE5"/>
      </x:left>
      <x:right style="thin">
        <x:color rgb="FFD6DEE5"/>
      </x:right>
      <x:top style="thin">
        <x:color rgb="FFD6DEE5"/>
      </x:top>
      <x:bottom style="thin">
        <x:color rgb="FFD6DEE5"/>
      </x:bottom>
    </x:border>
  </x:borders>
  <x:cellStyleXfs count="1">
    <x:xf numFmtId="0" fontId="0" fillId="0" borderId="0"/>
  </x:cellStyleXfs>
  <x:cellXfs count="3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top" wrapText="1"/>
    </x:xf>
    <x:xf numFmtId="200" fontId="4" fillId="0" borderId="1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vertical="center" wrapText="1"/>
    </x:xf>
    <x:xf numFmtId="0" fontId="4" fillId="3" borderId="1" xfId="0" applyNumberFormat="1" applyFont="1" applyFill="1" applyBorder="1" applyAlignment="1">
      <x:alignment vertical="top" wrapText="1"/>
    </x:xf>
    <x:xf numFmtId="0" fontId="6" fillId="3" borderId="1" xfId="0" applyNumberFormat="1" applyFont="1" applyFill="1" applyBorder="1" applyAlignment="1">
      <x:alignment vertical="top" wrapText="1"/>
    </x:xf>
    <x:xf numFmtId="201" fontId="4" fillId="0" borderId="1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4" fillId="4" borderId="1" xfId="0" applyNumberFormat="1" applyFont="1" applyFill="1" applyBorder="1" applyAlignment="1">
      <x:alignment vertical="top" wrapText="1"/>
    </x:xf>
    <x:xf numFmtId="0" fontId="8" fillId="4" borderId="1" xfId="0" applyNumberFormat="1" applyFont="1" applyFill="1" applyBorder="1" applyAlignment="1">
      <x:alignment vertical="top" wrapText="1"/>
    </x:xf>
    <x:xf numFmtId="0" fontId="4" fillId="7" borderId="1" xfId="0" applyNumberFormat="1" applyFont="1" applyFill="1" applyBorder="1" applyAlignment="1">
      <x:alignment vertical="top" wrapText="1"/>
    </x:xf>
    <x:xf numFmtId="0" fontId="4" fillId="8" borderId="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b8c434e8444cb1" /><Relationship Type="http://schemas.openxmlformats.org/officeDocument/2006/relationships/theme" Target="/xl/theme/theme1.xml" Id="Rffcfb6053de6441d" /><Relationship Type="http://schemas.openxmlformats.org/officeDocument/2006/relationships/sharedStrings" Target="/xl/sharedStrings.xml" Id="Rdaa568dd8178484c" /><Relationship Type="http://schemas.openxmlformats.org/officeDocument/2006/relationships/worksheet" Target="/xl/worksheets/sheet1.xml" Id="Ref313390f0034bfc" /><Relationship Type="http://schemas.openxmlformats.org/officeDocument/2006/relationships/worksheet" Target="/xl/worksheets/sheet2.xml" Id="R23aa7fc6d76b4600" /><Relationship Type="http://schemas.openxmlformats.org/officeDocument/2006/relationships/worksheet" Target="/xl/worksheets/sheet3.xml" Id="R9bcca6c0bde9451f" /><Relationship Type="http://schemas.openxmlformats.org/officeDocument/2006/relationships/worksheet" Target="/xl/worksheets/sheet4.xml" Id="Ra615c03795264cb8" /><Relationship Type="http://schemas.openxmlformats.org/officeDocument/2006/relationships/worksheet" Target="/xl/worksheets/sheet5.xml" Id="R8cdaaced38c544b8" /></Relationships>
</file>

<file path=xl/tables/table1.xml><?xml version="1.0" encoding="utf-8"?>
<x:table xmlns:x="http://schemas.openxmlformats.org/spreadsheetml/2006/main" id="1" name="ActionRegisterTable" displayName="ActionRegisterTable" ref="A4:J10" headerRowCount="1" totalsRowCount="0" totalsRowShown="0">
  <x:tableColumns count="10">
    <x:tableColumn id="1" name="ID"/>
    <x:tableColumn id="2" name="Action"/>
    <x:tableColumn id="3" name="Owner"/>
    <x:tableColumn id="4" name="Due date"/>
    <x:tableColumn id="5" name="Time / zone"/>
    <x:tableColumn id="6" name="Source"/>
    <x:tableColumn id="7" name="Status"/>
    <x:tableColumn id="8" name="Grounding note"/>
    <x:tableColumn id="9" name="Grounding QA"/>
    <x:tableColumn id="10" name="Buyer update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DecisionLogTable" displayName="DecisionLogTable" ref="A4:F7" headerRowCount="1" totalsRowCount="0" totalsRowShown="0">
  <x:tableColumns count="6">
    <x:tableColumn id="1" name="ID"/>
    <x:tableColumn id="2" name="Decision"/>
    <x:tableColumn id="3" name="Source"/>
    <x:tableColumn id="4" name="Decided by"/>
    <x:tableColumn id="5" name="Rationale"/>
    <x:tableColumn id="6" name="Traceability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OpenQuestionsTable" displayName="OpenQuestionsTable" ref="A4:F7" headerRowCount="1" totalsRowCount="0" totalsRowShown="0">
  <x:tableColumns count="6">
    <x:tableColumn id="1" name="ID"/>
    <x:tableColumn id="2" name="Question"/>
    <x:tableColumn id="3" name="Source"/>
    <x:tableColumn id="4" name="Owner"/>
    <x:tableColumn id="5" name="Due"/>
    <x:tableColumn id="6" name="Context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TranscriptTable" displayName="TranscriptTable" ref="A4:C26" headerRowCount="1" totalsRowCount="0" totalsRowShown="0">
  <x:tableColumns count="3">
    <x:tableColumn id="1" name="Timestamp"/>
    <x:tableColumn id="2" name="Speaker"/>
    <x:tableColumn id="3" name="Transcript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826f6e726714a1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d744ff3e6c6473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80c4c39c1e2408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853c07fbe9c48c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32" hidden="0" customWidth="1"/>
    <x:col min="3" max="3" width="4" hidden="0" customWidth="1"/>
    <x:col min="4" max="4" width="24" hidden="0" customWidth="1"/>
    <x:col min="5" max="5" width="14" hidden="0" customWidth="1"/>
    <x:col min="6" max="6" width="18" hidden="0" customWidth="1"/>
    <x:col min="7" max="7" width="15" hidden="0" customWidth="1"/>
    <x:col min="8" max="8" width="15" hidden="0" customWidth="1"/>
  </x:cols>
  <x:sheetData>
    <x:row r="1" ht="34" customHeight="1">
      <x:c r="A1" s="4" t="str">
        <x:v>Meeting-to-Action Demo</x:v>
      </x:c>
      <x:c r="B1" s="4" t="str">
        <x:v>Meeting-to-Action Demo</x:v>
      </x:c>
      <x:c r="C1" s="4" t="str">
        <x:v>Meeting-to-Action Demo</x:v>
      </x:c>
      <x:c r="D1" s="4" t="str">
        <x:v>Meeting-to-Action Demo</x:v>
      </x:c>
      <x:c r="E1" s="4" t="str">
        <x:v>Meeting-to-Action Demo</x:v>
      </x:c>
      <x:c r="F1" s="4" t="str">
        <x:v>Meeting-to-Action Demo</x:v>
      </x:c>
      <x:c r="G1" s="4" t="str">
        <x:v>Meeting-to-Action Demo</x:v>
      </x:c>
      <x:c r="H1" s="4" t="str">
        <x:v>Meeting-to-Action Demo</x:v>
      </x:c>
    </x:row>
    <x:row r="2" ht="36" customHeight="1">
      <x:c r="A2" s="8" t="str">
        <x:v>Atlas Beta Launch Planning | FICTIONAL DEMO - NO REAL COMPANY OR CUSTOMER DATA</x:v>
      </x:c>
      <x:c r="B2" s="8" t="str">
        <x:v>Atlas Beta Launch Planning | FICTIONAL DEMO - NO REAL COMPANY OR CUSTOMER DATA</x:v>
      </x:c>
      <x:c r="C2" s="8" t="str">
        <x:v>Atlas Beta Launch Planning | FICTIONAL DEMO - NO REAL COMPANY OR CUSTOMER DATA</x:v>
      </x:c>
      <x:c r="D2" s="8" t="str">
        <x:v>Atlas Beta Launch Planning | FICTIONAL DEMO - NO REAL COMPANY OR CUSTOMER DATA</x:v>
      </x:c>
      <x:c r="E2" s="8" t="str">
        <x:v>Atlas Beta Launch Planning | FICTIONAL DEMO - NO REAL COMPANY OR CUSTOMER DATA</x:v>
      </x:c>
      <x:c r="F2" s="8" t="str">
        <x:v>Atlas Beta Launch Planning | FICTIONAL DEMO - NO REAL COMPANY OR CUSTOMER DATA</x:v>
      </x:c>
      <x:c r="G2" s="8" t="str">
        <x:v>Atlas Beta Launch Planning | FICTIONAL DEMO - NO REAL COMPANY OR CUSTOMER DATA</x:v>
      </x:c>
      <x:c r="H2" s="8" t="str">
        <x:v>Atlas Beta Launch Planning | FICTIONAL DEMO - NO REAL COMPANY OR CUSTOMER DATA</x:v>
      </x:c>
    </x:row>
    <x:row r="4" ht="30" customHeight="1">
      <x:c r="A4" s="12" t="str">
        <x:v>Meeting</x:v>
      </x:c>
      <x:c r="B4" s="16" t="str">
        <x:v>Atlas Beta Launch Planning</x:v>
      </x:c>
      <x:c r="D4" s="22" t="str">
        <x:v>Quality measure</x:v>
      </x:c>
      <x:c r="E4" s="22" t="str">
        <x:v>Result</x:v>
      </x:c>
    </x:row>
    <x:row r="5">
      <x:c r="A5" s="12" t="str">
        <x:v>Organization</x:v>
      </x:c>
      <x:c r="B5" s="16" t="str">
        <x:v>Cedarline Labs</x:v>
      </x:c>
      <x:c r="D5" s="24" t="str">
        <x:v>Actions captured</x:v>
      </x:c>
      <x:c r="E5" s="16" t="n">
        <x:f>COUNTA('Actions'!$A$5:$A$10)</x:f>
        <x:v>6</x:v>
      </x:c>
    </x:row>
    <x:row r="6">
      <x:c r="A6" s="12" t="str">
        <x:v>Date</x:v>
      </x:c>
      <x:c r="B6" s="17" t="n">
        <x:v>46251</x:v>
      </x:c>
      <x:c r="D6" s="24" t="str">
        <x:v>Decisions captured</x:v>
      </x:c>
      <x:c r="E6" s="16" t="n">
        <x:f>COUNTA('Decisions'!$A$5:$A$7)</x:f>
        <x:v>3</x:v>
      </x:c>
    </x:row>
    <x:row r="7">
      <x:c r="A7" s="12" t="str">
        <x:v>Time / zone</x:v>
      </x:c>
      <x:c r="B7" s="16" t="str">
        <x:v>10:00 AM ET | America/New_York</x:v>
      </x:c>
      <x:c r="D7" s="24" t="str">
        <x:v>Open questions</x:v>
      </x:c>
      <x:c r="E7" s="16" t="n">
        <x:f>COUNTA('Open Questions'!$A$5:$A$7)</x:f>
        <x:v>3</x:v>
      </x:c>
    </x:row>
    <x:row r="8">
      <x:c r="A8" s="12" t="str">
        <x:v>Duration</x:v>
      </x:c>
      <x:c r="B8" s="16" t="str">
        <x:v>08:06</x:v>
      </x:c>
      <x:c r="D8" s="24" t="str">
        <x:v>Actions missing owner</x:v>
      </x:c>
      <x:c r="E8" s="16" t="n">
        <x:f>COUNTIF('Actions'!$C$5:$C$10,"Unassigned")</x:f>
        <x:v>1</x:v>
      </x:c>
    </x:row>
    <x:row r="9">
      <x:c r="A9" s="12" t="str">
        <x:v>Participants</x:v>
      </x:c>
      <x:c r="B9" s="16" t="str">
        <x:v>Maya Chen (Product Manager); Omar Reyes (Engineering Lead); Priya Shah (Product Marketing Lead); Leo Grant (Customer Success Lead)</x:v>
      </x:c>
      <x:c r="D9" s="24" t="str">
        <x:v>Actions missing due date</x:v>
      </x:c>
      <x:c r="E9" s="16" t="n">
        <x:f>COUNTBLANK('Actions'!$D$5:$D$10)</x:f>
        <x:v>1</x:v>
      </x:c>
    </x:row>
    <x:row r="10">
      <x:c r="A10" s="12" t="str">
        <x:v>Source</x:v>
      </x:c>
      <x:c r="B10" s="16" t="str">
        <x:v>Meeting-to-Action-Source.txt - fictional, consented demo</x:v>
      </x:c>
      <x:c r="D10" s="24" t="str">
        <x:v>Action timestamp coverage</x:v>
      </x:c>
      <x:c r="E10" s="25" t="n">
        <x:f>COUNTIF('Actions'!$F$5:$F$10,"&lt;&gt;")/COUNTA('Actions'!$A$5:$A$10)</x:f>
        <x:v>1</x:v>
      </x:c>
    </x:row>
    <x:row r="11">
      <x:c r="D11" s="24" t="str">
        <x:v>Decision timestamp coverage</x:v>
      </x:c>
      <x:c r="E11" s="25" t="n">
        <x:f>COUNTIF('Decisions'!$C$5:$C$7,"&lt;&gt;")/COUNTA('Decisions'!$A$5:$A$7)</x:f>
        <x:v>1</x:v>
      </x:c>
    </x:row>
    <x:row r="13">
      <x:c r="A13" s="27" t="str">
        <x:v>Executive summary</x:v>
      </x:c>
      <x:c r="B13" s="27"/>
      <x:c r="C13" s="27"/>
      <x:c r="D13" s="27"/>
      <x:c r="E13" s="27"/>
      <x:c r="F13" s="27"/>
      <x:c r="G13" s="27"/>
      <x:c r="H13" s="27"/>
    </x:row>
    <x:row r="14">
      <x:c r="A14" s="16" t="str">
        <x:v>The team set Tuesday, September 8, 2026 as the Atlas beta kickoff, contingent on a readiness review four days earlier.</x:v>
      </x:c>
      <x:c r="B14" s="16" t="str">
        <x:v>The team set Tuesday, September 8, 2026 as the Atlas beta kickoff, contingent on a readiness review four days earlier.</x:v>
      </x:c>
      <x:c r="C14" s="16" t="str">
        <x:v>The team set Tuesday, September 8, 2026 as the Atlas beta kickoff, contingent on a readiness review four days earlier.</x:v>
      </x:c>
      <x:c r="D14" s="16" t="str">
        <x:v>The team set Tuesday, September 8, 2026 as the Atlas beta kickoff, contingent on a readiness review four days earlier.</x:v>
      </x:c>
      <x:c r="E14" s="16" t="str">
        <x:v>The team set Tuesday, September 8, 2026 as the Atlas beta kickoff, contingent on a readiness review four days earlier.</x:v>
      </x:c>
      <x:c r="F14" s="16" t="str">
        <x:v>The team set Tuesday, September 8, 2026 as the Atlas beta kickoff, contingent on a readiness review four days earlier.</x:v>
      </x:c>
      <x:c r="G14" s="29" t="str">
        <x:v>Source 02:54, 07:37</x:v>
      </x:c>
      <x:c r="H14" s="29" t="str">
        <x:v>Source 02:54, 07:37</x:v>
      </x:c>
    </x:row>
    <x:row r="15">
      <x:c r="A15" s="16" t="str">
        <x:v>The beta cohort will be capped at 20 customer accounts, split evenly between design agencies and professional-services firms.</x:v>
      </x:c>
      <x:c r="B15" s="16" t="str">
        <x:v>The beta cohort will be capped at 20 customer accounts, split evenly between design agencies and professional-services firms.</x:v>
      </x:c>
      <x:c r="C15" s="16" t="str">
        <x:v>The beta cohort will be capped at 20 customer accounts, split evenly between design agencies and professional-services firms.</x:v>
      </x:c>
      <x:c r="D15" s="16" t="str">
        <x:v>The beta cohort will be capped at 20 customer accounts, split evenly between design agencies and professional-services firms.</x:v>
      </x:c>
      <x:c r="E15" s="16" t="str">
        <x:v>The beta cohort will be capped at 20 customer accounts, split evenly between design agencies and professional-services firms.</x:v>
      </x:c>
      <x:c r="F15" s="16" t="str">
        <x:v>The beta cohort will be capped at 20 customer accounts, split evenly between design agencies and professional-services firms.</x:v>
      </x:c>
      <x:c r="G15" s="29" t="str">
        <x:v>Source 03:20, 03:47</x:v>
      </x:c>
      <x:c r="H15" s="29" t="str">
        <x:v>Source 03:20, 03:47</x:v>
      </x:c>
    </x:row>
    <x:row r="16">
      <x:c r="A16" s="16" t="str">
        <x:v>Every participant must complete the onboarding checklist before workspace activation; invites and the FAQ will carry that requirement.</x:v>
      </x:c>
      <x:c r="B16" s="16" t="str">
        <x:v>Every participant must complete the onboarding checklist before workspace activation; invites and the FAQ will carry that requirement.</x:v>
      </x:c>
      <x:c r="C16" s="16" t="str">
        <x:v>Every participant must complete the onboarding checklist before workspace activation; invites and the FAQ will carry that requirement.</x:v>
      </x:c>
      <x:c r="D16" s="16" t="str">
        <x:v>Every participant must complete the onboarding checklist before workspace activation; invites and the FAQ will carry that requirement.</x:v>
      </x:c>
      <x:c r="E16" s="16" t="str">
        <x:v>Every participant must complete the onboarding checklist before workspace activation; invites and the FAQ will carry that requirement.</x:v>
      </x:c>
      <x:c r="F16" s="16" t="str">
        <x:v>Every participant must complete the onboarding checklist before workspace activation; invites and the FAQ will carry that requirement.</x:v>
      </x:c>
      <x:c r="G16" s="29" t="str">
        <x:v>Source 04:13, 04:37, 05:42</x:v>
      </x:c>
      <x:c r="H16" s="29" t="str">
        <x:v>Source 04:13, 04:37, 05:42</x:v>
      </x:c>
    </x:row>
    <x:row r="17">
      <x:c r="A17" s="16" t="str">
        <x:v>Delivery work has named owners and dates, while the rollback checklist remains unassigned and three operating questions remain open: activation measurement, support response time, and whether to record training.</x:v>
      </x:c>
      <x:c r="B17" s="16" t="str">
        <x:v>Delivery work has named owners and dates, while the rollback checklist remains unassigned and three operating questions remain open: activation measurement, support response time, and whether to record training.</x:v>
      </x:c>
      <x:c r="C17" s="16" t="str">
        <x:v>Delivery work has named owners and dates, while the rollback checklist remains unassigned and three operating questions remain open: activation measurement, support response time, and whether to record training.</x:v>
      </x:c>
      <x:c r="D17" s="16" t="str">
        <x:v>Delivery work has named owners and dates, while the rollback checklist remains unassigned and three operating questions remain open: activation measurement, support response time, and whether to record training.</x:v>
      </x:c>
      <x:c r="E17" s="16" t="str">
        <x:v>Delivery work has named owners and dates, while the rollback checklist remains unassigned and three operating questions remain open: activation measurement, support response time, and whether to record training.</x:v>
      </x:c>
      <x:c r="F17" s="16" t="str">
        <x:v>Delivery work has named owners and dates, while the rollback checklist remains unassigned and three operating questions remain open: activation measurement, support response time, and whether to record training.</x:v>
      </x:c>
      <x:c r="G17" s="29" t="str">
        <x:v>Source 04:58, 05:25, 05:42, 06:02, 06:25, 06:42, 07:00, 07:18</x:v>
      </x:c>
      <x:c r="H17" s="29" t="str">
        <x:v>Source 04:58, 05:25, 05:42, 06:02, 06:25, 06:42, 07:00, 07:18</x:v>
      </x:c>
    </x:row>
  </x:sheetData>
  <x:mergeCells>
    <x:mergeCell ref="A1:H1"/>
    <x:mergeCell ref="A2:H2"/>
    <x:mergeCell ref="A13:H13"/>
    <x:mergeCell ref="A14:F14"/>
    <x:mergeCell ref="G14:H14"/>
    <x:mergeCell ref="A15:F15"/>
    <x:mergeCell ref="G15:H15"/>
    <x:mergeCell ref="A16:F16"/>
    <x:mergeCell ref="G16:H16"/>
    <x:mergeCell ref="A17:F17"/>
    <x:mergeCell ref="G17:H17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42" hidden="0" customWidth="1"/>
    <x:col min="3" max="3" width="18" hidden="0" customWidth="1"/>
    <x:col min="4" max="4" width="14" hidden="0" customWidth="1"/>
    <x:col min="5" max="5" width="14" hidden="0" customWidth="1"/>
    <x:col min="6" max="6" width="11" hidden="0" customWidth="1"/>
    <x:col min="7" max="7" width="14" hidden="0" customWidth="1"/>
    <x:col min="8" max="8" width="37" hidden="0" customWidth="1"/>
    <x:col min="9" max="9" width="15" hidden="0" customWidth="1"/>
    <x:col min="10" max="10" width="20" hidden="0" customWidth="1"/>
  </x:cols>
  <x:sheetData>
    <x:row r="1" ht="34" customHeight="1">
      <x:c r="A1" s="4" t="str">
        <x:v>Action Register</x:v>
      </x:c>
      <x:c r="B1" s="4" t="str">
        <x:v>Action Register</x:v>
      </x:c>
      <x:c r="C1" s="4" t="str">
        <x:v>Action Register</x:v>
      </x:c>
      <x:c r="D1" s="4" t="str">
        <x:v>Action Register</x:v>
      </x:c>
      <x:c r="E1" s="4" t="str">
        <x:v>Action Register</x:v>
      </x:c>
      <x:c r="F1" s="4" t="str">
        <x:v>Action Register</x:v>
      </x:c>
      <x:c r="G1" s="4" t="str">
        <x:v>Action Register</x:v>
      </x:c>
      <x:c r="H1" s="4" t="str">
        <x:v>Action Register</x:v>
      </x:c>
      <x:c r="I1" s="4" t="str">
        <x:v>Action Register</x:v>
      </x:c>
      <x:c r="J1" s="4" t="str">
        <x:v>Action Register</x:v>
      </x:c>
    </x:row>
    <x:row r="2" ht="36" customHeight="1">
      <x:c r="A2" s="8" t="str">
        <x:v>Owners and dates are copied only when explicitly stated in the transcript.</x:v>
      </x:c>
      <x:c r="B2" s="8" t="str">
        <x:v>Owners and dates are copied only when explicitly stated in the transcript.</x:v>
      </x:c>
      <x:c r="C2" s="8" t="str">
        <x:v>Owners and dates are copied only when explicitly stated in the transcript.</x:v>
      </x:c>
      <x:c r="D2" s="8" t="str">
        <x:v>Owners and dates are copied only when explicitly stated in the transcript.</x:v>
      </x:c>
      <x:c r="E2" s="8" t="str">
        <x:v>Owners and dates are copied only when explicitly stated in the transcript.</x:v>
      </x:c>
      <x:c r="F2" s="8" t="str">
        <x:v>Owners and dates are copied only when explicitly stated in the transcript.</x:v>
      </x:c>
      <x:c r="G2" s="8" t="str">
        <x:v>Owners and dates are copied only when explicitly stated in the transcript.</x:v>
      </x:c>
      <x:c r="H2" s="8" t="str">
        <x:v>Owners and dates are copied only when explicitly stated in the transcript.</x:v>
      </x:c>
      <x:c r="I2" s="8" t="str">
        <x:v>Owners and dates are copied only when explicitly stated in the transcript.</x:v>
      </x:c>
      <x:c r="J2" s="8" t="str">
        <x:v>Owners and dates are copied only when explicitly stated in the transcript.</x:v>
      </x:c>
    </x:row>
    <x:row r="4" ht="30" customHeight="1">
      <x:c r="A4" s="22" t="str">
        <x:v>ID</x:v>
      </x:c>
      <x:c r="B4" s="22" t="str">
        <x:v>Action</x:v>
      </x:c>
      <x:c r="C4" s="22" t="str">
        <x:v>Owner</x:v>
      </x:c>
      <x:c r="D4" s="22" t="str">
        <x:v>Due date</x:v>
      </x:c>
      <x:c r="E4" s="22" t="str">
        <x:v>Time / zone</x:v>
      </x:c>
      <x:c r="F4" s="22" t="str">
        <x:v>Source</x:v>
      </x:c>
      <x:c r="G4" s="22" t="str">
        <x:v>Status</x:v>
      </x:c>
      <x:c r="H4" s="22" t="str">
        <x:v>Grounding note</x:v>
      </x:c>
      <x:c r="I4" s="22" t="str">
        <x:v>Grounding QA</x:v>
      </x:c>
      <x:c r="J4" s="22" t="str">
        <x:v>Buyer update</x:v>
      </x:c>
    </x:row>
    <x:row r="5">
      <x:c r="A5" s="16" t="str">
        <x:v>A-01</x:v>
      </x:c>
      <x:c r="B5" s="16" t="str">
        <x:v>Publish the beta candidate build and post the release notes in the team channel.</x:v>
      </x:c>
      <x:c r="C5" s="16" t="str">
        <x:v>Omar Reyes</x:v>
      </x:c>
      <x:c r="D5" s="17" t="n">
        <x:v>46255</x:v>
      </x:c>
      <x:c r="E5" s="16" t="str">
        <x:v>3:00 PM ET</x:v>
      </x:c>
      <x:c r="F5" s="28" t="str">
        <x:v>05:25</x:v>
      </x:c>
      <x:c r="G5" s="16" t="str">
        <x:v>Open</x:v>
      </x:c>
      <x:c r="H5" s="16" t="str">
        <x:v>Omar explicitly accepted the task and deadline.</x:v>
      </x:c>
      <x:c r="I5" s="23" t="str">
        <x:f>IF(C5="Unassigned","Needs owner",IF(D5="","Needs date","Grounded"))</x:f>
        <x:v>Grounded</x:v>
      </x:c>
      <x:c r="J5" s="16" t="str"/>
    </x:row>
    <x:row r="6">
      <x:c r="A6" s="16" t="str">
        <x:v>A-02</x:v>
      </x:c>
      <x:c r="B6" s="16" t="str">
        <x:v>Draft the beta invitation and FAQ, including the onboarding-checklist requirement.</x:v>
      </x:c>
      <x:c r="C6" s="16" t="str">
        <x:v>Priya Shah</x:v>
      </x:c>
      <x:c r="D6" s="17" t="n">
        <x:v>46259</x:v>
      </x:c>
      <x:c r="E6" s="16" t="str"/>
      <x:c r="F6" s="28" t="str">
        <x:v>05:42</x:v>
      </x:c>
      <x:c r="G6" s="16" t="str">
        <x:v>Open</x:v>
      </x:c>
      <x:c r="H6" s="16" t="str">
        <x:v>Priya explicitly accepted the task and Tuesday deadline.</x:v>
      </x:c>
      <x:c r="I6" s="23" t="str">
        <x:f>IF(C6="Unassigned","Needs owner",IF(D6="","Needs date","Grounded"))</x:f>
        <x:v>Grounded</x:v>
      </x:c>
      <x:c r="J6" s="16" t="str"/>
    </x:row>
    <x:row r="7">
      <x:c r="A7" s="16" t="str">
        <x:v>A-03</x:v>
      </x:c>
      <x:c r="B7" s="16" t="str">
        <x:v>Recruit 20 beta accounts using the approved 10-and-10 segment split.</x:v>
      </x:c>
      <x:c r="C7" s="16" t="str">
        <x:v>Leo Grant</x:v>
      </x:c>
      <x:c r="D7" s="17" t="n">
        <x:v>46260</x:v>
      </x:c>
      <x:c r="E7" s="16" t="str"/>
      <x:c r="F7" s="28" t="str">
        <x:v>06:02</x:v>
      </x:c>
      <x:c r="G7" s="16" t="str">
        <x:v>Open</x:v>
      </x:c>
      <x:c r="H7" s="16" t="str">
        <x:v>Leo explicitly accepted the task and Wednesday deadline.</x:v>
      </x:c>
      <x:c r="I7" s="23" t="str">
        <x:f>IF(C7="Unassigned","Needs owner",IF(D7="","Needs date","Grounded"))</x:f>
        <x:v>Grounded</x:v>
      </x:c>
      <x:c r="J7" s="16" t="str"/>
    </x:row>
    <x:row r="8">
      <x:c r="A8" s="16" t="str">
        <x:v>A-04</x:v>
      </x:c>
      <x:c r="B8" s="16" t="str">
        <x:v>Finalize and circulate the 20-account cohort list.</x:v>
      </x:c>
      <x:c r="C8" s="16" t="str">
        <x:v>Maya Chen</x:v>
      </x:c>
      <x:c r="D8" s="17" t="n">
        <x:v>46258</x:v>
      </x:c>
      <x:c r="E8" s="16" t="str"/>
      <x:c r="F8" s="28" t="str">
        <x:v>06:25</x:v>
      </x:c>
      <x:c r="G8" s="16" t="str">
        <x:v>Open</x:v>
      </x:c>
      <x:c r="H8" s="16" t="str">
        <x:v>Maya explicitly took ownership and named Monday as the deadline.</x:v>
      </x:c>
      <x:c r="I8" s="23" t="str">
        <x:f>IF(C8="Unassigned","Needs owner",IF(D8="","Needs date","Grounded"))</x:f>
        <x:v>Grounded</x:v>
      </x:c>
      <x:c r="J8" s="16" t="str"/>
    </x:row>
    <x:row r="9">
      <x:c r="A9" s="16" t="str">
        <x:v>A-05</x:v>
      </x:c>
      <x:c r="B9" s="16" t="str">
        <x:v>Draft the rollback checklist for the beta launch.</x:v>
      </x:c>
      <x:c r="C9" s="16" t="str">
        <x:v>Unassigned</x:v>
      </x:c>
      <x:c r="D9" s="17"/>
      <x:c r="E9" s="16" t="str"/>
      <x:c r="F9" s="28" t="str">
        <x:v>06:42</x:v>
      </x:c>
      <x:c r="G9" s="16" t="str">
        <x:v>Needs owner</x:v>
      </x:c>
      <x:c r="H9" s="16" t="str">
        <x:v>Omar said the checklist was needed, but no person or deadline was assigned.</x:v>
      </x:c>
      <x:c r="I9" s="23" t="str">
        <x:f>IF(C9="Unassigned","Needs owner",IF(D9="","Needs date","Grounded"))</x:f>
        <x:v>Needs owner</x:v>
      </x:c>
      <x:c r="J9" s="16" t="str"/>
    </x:row>
    <x:row r="10">
      <x:c r="A10" s="16" t="str">
        <x:v>A-06</x:v>
      </x:c>
      <x:c r="B10" s="16" t="str">
        <x:v>Schedule and lead the beta readiness review.</x:v>
      </x:c>
      <x:c r="C10" s="16" t="str">
        <x:v>Maya Chen</x:v>
      </x:c>
      <x:c r="D10" s="17" t="n">
        <x:v>46269</x:v>
      </x:c>
      <x:c r="E10" s="16" t="str">
        <x:v>10:00 AM ET</x:v>
      </x:c>
      <x:c r="F10" s="28" t="str">
        <x:v>07:37</x:v>
      </x:c>
      <x:c r="G10" s="16" t="str">
        <x:v>Open</x:v>
      </x:c>
      <x:c r="H10" s="16" t="str">
        <x:v>Maya explicitly committed to the date, time, and ownership.</x:v>
      </x:c>
      <x:c r="I10" s="23" t="str">
        <x:f>IF(C10="Unassigned","Needs owner",IF(D10="","Needs date","Grounded"))</x:f>
        <x:v>Grounded</x:v>
      </x:c>
      <x:c r="J10" s="16" t="str"/>
    </x:row>
  </x:sheetData>
  <x:mergeCells>
    <x:mergeCell ref="A1:J1"/>
    <x:mergeCell ref="A2:J2"/>
  </x:mergeCells>
  <x:pageMargins left="0.7" right="0.7" top="0.75" bottom="0.75" header="0.3" footer="0.3"/>
  <x:tableParts count="1">
    <x:tablePart xmlns:r="http://schemas.openxmlformats.org/officeDocument/2006/relationships" r:id="R3826f6e726714a1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48" hidden="0" customWidth="1"/>
    <x:col min="3" max="3" width="11" hidden="0" customWidth="1"/>
    <x:col min="4" max="4" width="18" hidden="0" customWidth="1"/>
    <x:col min="5" max="5" width="42" hidden="0" customWidth="1"/>
    <x:col min="6" max="6" width="14" hidden="0" customWidth="1"/>
  </x:cols>
  <x:sheetData>
    <x:row r="1" ht="34" customHeight="1">
      <x:c r="A1" s="4" t="str">
        <x:v>Decision Log</x:v>
      </x:c>
      <x:c r="B1" s="4" t="str">
        <x:v>Decision Log</x:v>
      </x:c>
      <x:c r="C1" s="4" t="str">
        <x:v>Decision Log</x:v>
      </x:c>
      <x:c r="D1" s="4" t="str">
        <x:v>Decision Log</x:v>
      </x:c>
      <x:c r="E1" s="4" t="str">
        <x:v>Decision Log</x:v>
      </x:c>
      <x:c r="F1" s="4" t="str">
        <x:v>Decision Log</x:v>
      </x:c>
    </x:row>
    <x:row r="2" ht="36" customHeight="1">
      <x:c r="A2" s="8" t="str">
        <x:v>Each decision carries the exact source timestamp and named decision-maker.</x:v>
      </x:c>
      <x:c r="B2" s="8" t="str">
        <x:v>Each decision carries the exact source timestamp and named decision-maker.</x:v>
      </x:c>
      <x:c r="C2" s="8" t="str">
        <x:v>Each decision carries the exact source timestamp and named decision-maker.</x:v>
      </x:c>
      <x:c r="D2" s="8" t="str">
        <x:v>Each decision carries the exact source timestamp and named decision-maker.</x:v>
      </x:c>
      <x:c r="E2" s="8" t="str">
        <x:v>Each decision carries the exact source timestamp and named decision-maker.</x:v>
      </x:c>
      <x:c r="F2" s="8" t="str">
        <x:v>Each decision carries the exact source timestamp and named decision-maker.</x:v>
      </x:c>
    </x:row>
    <x:row r="4" ht="30" customHeight="1">
      <x:c r="A4" s="22" t="str">
        <x:v>ID</x:v>
      </x:c>
      <x:c r="B4" s="22" t="str">
        <x:v>Decision</x:v>
      </x:c>
      <x:c r="C4" s="22" t="str">
        <x:v>Source</x:v>
      </x:c>
      <x:c r="D4" s="22" t="str">
        <x:v>Decided by</x:v>
      </x:c>
      <x:c r="E4" s="22" t="str">
        <x:v>Rationale</x:v>
      </x:c>
      <x:c r="F4" s="22" t="str">
        <x:v>Traceability</x:v>
      </x:c>
    </x:row>
    <x:row r="5">
      <x:c r="A5" s="16" t="str">
        <x:v>D-01</x:v>
      </x:c>
      <x:c r="B5" s="16" t="str">
        <x:v>Kick off the Atlas beta on Tuesday, September 8, 2026, subject to the September 4 readiness review.</x:v>
      </x:c>
      <x:c r="C5" s="28" t="str">
        <x:v>02:54</x:v>
      </x:c>
      <x:c r="D5" s="16" t="str">
        <x:v>Maya Chen</x:v>
      </x:c>
      <x:c r="E5" s="16" t="str">
        <x:v>This preserves one full week for build stabilization, recruitment, and onboarding preparation.</x:v>
      </x:c>
      <x:c r="F5" s="30" t="str">
        <x:f>IF(AND(C5&lt;&gt;"",D5&lt;&gt;""),"Grounded","Review")</x:f>
        <x:v>Grounded</x:v>
      </x:c>
    </x:row>
    <x:row r="6">
      <x:c r="A6" s="16" t="str">
        <x:v>D-02</x:v>
      </x:c>
      <x:c r="B6" s="16" t="str">
        <x:v>Cap the beta at 20 customer accounts: 10 design agencies and 10 professional-services firms.</x:v>
      </x:c>
      <x:c r="C6" s="28" t="str">
        <x:v>03:47</x:v>
      </x:c>
      <x:c r="D6" s="16" t="str">
        <x:v>Maya Chen</x:v>
      </x:c>
      <x:c r="E6" s="16" t="str">
        <x:v>The split keeps the cohort small enough for hands-on support while testing two recurring-client-work segments.</x:v>
      </x:c>
      <x:c r="F6" s="30" t="str">
        <x:f>IF(AND(C6&lt;&gt;"",D6&lt;&gt;""),"Grounded","Review")</x:f>
        <x:v>Grounded</x:v>
      </x:c>
    </x:row>
    <x:row r="7">
      <x:c r="A7" s="16" t="str">
        <x:v>D-03</x:v>
      </x:c>
      <x:c r="B7" s="16" t="str">
        <x:v>Require the onboarding checklist to be completed before any beta workspace is activated.</x:v>
      </x:c>
      <x:c r="C7" s="28" t="str">
        <x:v>04:37</x:v>
      </x:c>
      <x:c r="D7" s="16" t="str">
        <x:v>Maya Chen</x:v>
      </x:c>
      <x:c r="E7" s="16" t="str">
        <x:v>A gated checklist reduces setup confusion and creates a consistent starting point for feedback.</x:v>
      </x:c>
      <x:c r="F7" s="30" t="str">
        <x:f>IF(AND(C7&lt;&gt;"",D7&lt;&gt;""),"Grounded","Review")</x:f>
        <x:v>Grounded</x:v>
      </x:c>
    </x:row>
  </x:sheetData>
  <x:mergeCells>
    <x:mergeCell ref="A1:F1"/>
    <x:mergeCell ref="A2:F2"/>
  </x:mergeCells>
  <x:pageMargins left="0.7" right="0.7" top="0.75" bottom="0.75" header="0.3" footer="0.3"/>
  <x:tableParts count="1">
    <x:tablePart xmlns:r="http://schemas.openxmlformats.org/officeDocument/2006/relationships" r:id="R6d744ff3e6c6473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48" hidden="0" customWidth="1"/>
    <x:col min="3" max="3" width="11" hidden="0" customWidth="1"/>
    <x:col min="4" max="4" width="17" hidden="0" customWidth="1"/>
    <x:col min="5" max="5" width="14" hidden="0" customWidth="1"/>
    <x:col min="6" max="6" width="42" hidden="0" customWidth="1"/>
  </x:cols>
  <x:sheetData>
    <x:row r="1" ht="34" customHeight="1">
      <x:c r="A1" s="4" t="str">
        <x:v>Open Questions</x:v>
      </x:c>
      <x:c r="B1" s="4" t="str">
        <x:v>Open Questions</x:v>
      </x:c>
      <x:c r="C1" s="4" t="str">
        <x:v>Open Questions</x:v>
      </x:c>
      <x:c r="D1" s="4" t="str">
        <x:v>Open Questions</x:v>
      </x:c>
      <x:c r="E1" s="4" t="str">
        <x:v>Open Questions</x:v>
      </x:c>
      <x:c r="F1" s="4" t="str">
        <x:v>Open Questions</x:v>
      </x:c>
    </x:row>
    <x:row r="2" ht="36" customHeight="1">
      <x:c r="A2" s="8" t="str">
        <x:v>Unresolved points remain unresolved; owners and dates are never inferred.</x:v>
      </x:c>
      <x:c r="B2" s="8" t="str">
        <x:v>Unresolved points remain unresolved; owners and dates are never inferred.</x:v>
      </x:c>
      <x:c r="C2" s="8" t="str">
        <x:v>Unresolved points remain unresolved; owners and dates are never inferred.</x:v>
      </x:c>
      <x:c r="D2" s="8" t="str">
        <x:v>Unresolved points remain unresolved; owners and dates are never inferred.</x:v>
      </x:c>
      <x:c r="E2" s="8" t="str">
        <x:v>Unresolved points remain unresolved; owners and dates are never inferred.</x:v>
      </x:c>
      <x:c r="F2" s="8" t="str">
        <x:v>Unresolved points remain unresolved; owners and dates are never inferred.</x:v>
      </x:c>
    </x:row>
    <x:row r="4" ht="30" customHeight="1">
      <x:c r="A4" s="22" t="str">
        <x:v>ID</x:v>
      </x:c>
      <x:c r="B4" s="22" t="str">
        <x:v>Question</x:v>
      </x:c>
      <x:c r="C4" s="22" t="str">
        <x:v>Source</x:v>
      </x:c>
      <x:c r="D4" s="22" t="str">
        <x:v>Owner</x:v>
      </x:c>
      <x:c r="E4" s="22" t="str">
        <x:v>Due</x:v>
      </x:c>
      <x:c r="F4" s="22" t="str">
        <x:v>Context</x:v>
      </x:c>
    </x:row>
    <x:row r="5">
      <x:c r="A5" s="16" t="str">
        <x:v>Q-01</x:v>
      </x:c>
      <x:c r="B5" s="16" t="str">
        <x:v>Which analytics event will count as a successful activation?</x:v>
      </x:c>
      <x:c r="C5" s="28" t="str">
        <x:v>04:58</x:v>
      </x:c>
      <x:c r="D5" s="31" t="str">
        <x:v>Unassigned</x:v>
      </x:c>
      <x:c r="E5" s="31" t="str">
        <x:v>Not stated</x:v>
      </x:c>
      <x:c r="F5" s="16" t="str">
        <x:v>The team named two candidates but did not select one.</x:v>
      </x:c>
    </x:row>
    <x:row r="6">
      <x:c r="A6" s="16" t="str">
        <x:v>Q-02</x:v>
      </x:c>
      <x:c r="B6" s="16" t="str">
        <x:v>What response-time commitment will the shared beta support inbox advertise?</x:v>
      </x:c>
      <x:c r="C6" s="28" t="str">
        <x:v>07:00</x:v>
      </x:c>
      <x:c r="D6" s="31" t="str">
        <x:v>Unassigned</x:v>
      </x:c>
      <x:c r="E6" s="31" t="str">
        <x:v>Not stated</x:v>
      </x:c>
      <x:c r="F6" s="16" t="str">
        <x:v>Leo requested a clear promise; no service level was chosen.</x:v>
      </x:c>
    </x:row>
    <x:row r="7">
      <x:c r="A7" s="16" t="str">
        <x:v>Q-03</x:v>
      </x:c>
      <x:c r="B7" s="16" t="str">
        <x:v>Will the first beta training session be recorded for participants who cannot attend?</x:v>
      </x:c>
      <x:c r="C7" s="28" t="str">
        <x:v>07:18</x:v>
      </x:c>
      <x:c r="D7" s="31" t="str">
        <x:v>Unassigned</x:v>
      </x:c>
      <x:c r="E7" s="31" t="str">
        <x:v>Not stated</x:v>
      </x:c>
      <x:c r="F7" s="16" t="str">
        <x:v>Priya raised the question; consent and distribution details were not discussed.</x:v>
      </x:c>
    </x:row>
  </x:sheetData>
  <x:mergeCells>
    <x:mergeCell ref="A1:F1"/>
    <x:mergeCell ref="A2:F2"/>
  </x:mergeCells>
  <x:pageMargins left="0.7" right="0.7" top="0.75" bottom="0.75" header="0.3" footer="0.3"/>
  <x:tableParts count="1">
    <x:tablePart xmlns:r="http://schemas.openxmlformats.org/officeDocument/2006/relationships" r:id="R980c4c39c1e2408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9" hidden="0" customWidth="1"/>
    <x:col min="3" max="3" width="84" hidden="0" customWidth="1"/>
  </x:cols>
  <x:sheetData>
    <x:row r="1" ht="34" customHeight="1">
      <x:c r="A1" s="4" t="str">
        <x:v>Timestamped Source Transcript</x:v>
      </x:c>
      <x:c r="B1" s="4" t="str">
        <x:v>Timestamped Source Transcript</x:v>
      </x:c>
      <x:c r="C1" s="4" t="str">
        <x:v>Timestamped Source Transcript</x:v>
      </x:c>
    </x:row>
    <x:row r="2" ht="36" customHeight="1">
      <x:c r="A2" s="8" t="str">
        <x:v>All named participants are fictional. In the fictional scenario, every participant explicitly consented to recording and transcript processing before the meeting began.</x:v>
      </x:c>
      <x:c r="B2" s="8" t="str">
        <x:v>All named participants are fictional. In the fictional scenario, every participant explicitly consented to recording and transcript processing before the meeting began.</x:v>
      </x:c>
      <x:c r="C2" s="8" t="str">
        <x:v>All named participants are fictional. In the fictional scenario, every participant explicitly consented to recording and transcript processing before the meeting began.</x:v>
      </x:c>
    </x:row>
    <x:row r="4" ht="30" customHeight="1">
      <x:c r="A4" s="22" t="str">
        <x:v>Timestamp</x:v>
      </x:c>
      <x:c r="B4" s="22" t="str">
        <x:v>Speaker</x:v>
      </x:c>
      <x:c r="C4" s="22" t="str">
        <x:v>Transcript</x:v>
      </x:c>
    </x:row>
    <x:row r="5">
      <x:c r="A5" s="28" t="str">
        <x:v>00:00</x:v>
      </x:c>
      <x:c r="B5" s="16" t="str">
        <x:v>Maya Chen</x:v>
      </x:c>
      <x:c r="C5" s="16" t="str">
        <x:v>Before we start: everyone here has consented to this recording and to automated transcript processing for meeting notes. This is a fictional demo meeting with fictional people and data.</x:v>
      </x:c>
    </x:row>
    <x:row r="6">
      <x:c r="A6" s="28" t="str">
        <x:v>00:18</x:v>
      </x:c>
      <x:c r="B6" s="16" t="str">
        <x:v>Maya Chen</x:v>
      </x:c>
      <x:c r="C6" s="16" t="str">
        <x:v>The goal is to leave with a beta date, a customer cohort, named readiness work, and a short list of launch risks. I would like decisions today, not a broad brainstorm.</x:v>
      </x:c>
    </x:row>
    <x:row r="7">
      <x:c r="A7" s="28" t="str">
        <x:v>00:39</x:v>
      </x:c>
      <x:c r="B7" s="16" t="str">
        <x:v>Omar Reyes</x:v>
      </x:c>
      <x:c r="C7" s="16" t="str">
        <x:v>The core Atlas workspace flow is stable. I still have invite handling, two error messages, and an export defect to close. If those stay contained, I can publish a beta candidate by the end of this week.</x:v>
      </x:c>
    </x:row>
    <x:row r="8">
      <x:c r="A8" s="28" t="str">
        <x:v>01:05</x:v>
      </x:c>
      <x:c r="B8" s="16" t="str">
        <x:v>Leo Grant</x:v>
      </x:c>
      <x:c r="C8" s="16" t="str">
        <x:v>For useful feedback, I want teams that already run recurring client work. Brand-new businesses will mostly tell us about basic setup, while mature teams can tell us whether the handoff flow saves time.</x:v>
      </x:c>
    </x:row>
    <x:row r="9">
      <x:c r="A9" s="28" t="str">
        <x:v>01:34</x:v>
      </x:c>
      <x:c r="B9" s="16" t="str">
        <x:v>Priya Shah</x:v>
      </x:c>
      <x:c r="C9" s="16" t="str">
        <x:v>That also gives us a cleaner message. We can describe Atlas as a guided workspace for recurring client delivery, but I do not want to promise automation beyond what is in the beta.</x:v>
      </x:c>
    </x:row>
    <x:row r="10">
      <x:c r="A10" s="28" t="str">
        <x:v>02:00</x:v>
      </x:c>
      <x:c r="B10" s="16" t="str">
        <x:v>Maya Chen</x:v>
      </x:c>
      <x:c r="C10" s="16" t="str">
        <x:v>We have a little over three weeks before September 8. Is that a responsible target if the candidate build lands this week and recruiting begins next week?</x:v>
      </x:c>
    </x:row>
    <x:row r="11">
      <x:c r="A11" s="28" t="str">
        <x:v>02:27</x:v>
      </x:c>
      <x:c r="B11" s="16" t="str">
        <x:v>Omar Reyes</x:v>
      </x:c>
      <x:c r="C11" s="16" t="str">
        <x:v>Yes, provided the beta is invitation-only and we do not add features. I need one week after the candidate build for fixes, then we should freeze except for launch-blocking defects.</x:v>
      </x:c>
    </x:row>
    <x:row r="12">
      <x:c r="A12" s="28" t="str">
        <x:v>02:54</x:v>
      </x:c>
      <x:c r="B12" s="16" t="str">
        <x:v>Maya Chen</x:v>
      </x:c>
      <x:c r="C12" s="16" t="str">
        <x:v>Decision: we will kick off the Atlas beta on Tuesday, September 8, subject to a readiness review on September 4.</x:v>
      </x:c>
    </x:row>
    <x:row r="13">
      <x:c r="A13" s="28" t="str">
        <x:v>03:20</x:v>
      </x:c>
      <x:c r="B13" s="16" t="str">
        <x:v>Leo Grant</x:v>
      </x:c>
      <x:c r="C13" s="16" t="str">
        <x:v>I recommend 20 accounts: 10 design agencies and 10 professional-services firms. That is small enough for hands-on support but broad enough to compare two repeat-work patterns.</x:v>
      </x:c>
    </x:row>
    <x:row r="14">
      <x:c r="A14" s="28" t="str">
        <x:v>03:47</x:v>
      </x:c>
      <x:c r="B14" s="16" t="str">
        <x:v>Maya Chen</x:v>
      </x:c>
      <x:c r="C14" s="16" t="str">
        <x:v>Agreed. Decision: cap the cohort at 20, split 10 and 10 across those two segments. Please do not expand the list without a new review.</x:v>
      </x:c>
    </x:row>
    <x:row r="15">
      <x:c r="A15" s="28" t="str">
        <x:v>04:13</x:v>
      </x:c>
      <x:c r="B15" s="16" t="str">
        <x:v>Priya Shah</x:v>
      </x:c>
      <x:c r="C15" s="16" t="str">
        <x:v>I need the invitation to set expectations. Can we require the onboarding checklist before a workspace is activated? That avoids saying yes and then surprising people with setup work.</x:v>
      </x:c>
    </x:row>
    <x:row r="16">
      <x:c r="A16" s="28" t="str">
        <x:v>04:37</x:v>
      </x:c>
      <x:c r="B16" s="16" t="str">
        <x:v>Maya Chen</x:v>
      </x:c>
      <x:c r="C16" s="16" t="str">
        <x:v>Yes. Decision: completion of the onboarding checklist is required before activation. Put that condition in both the invitation and the FAQ.</x:v>
      </x:c>
    </x:row>
    <x:row r="17">
      <x:c r="A17" s="28" t="str">
        <x:v>04:58</x:v>
      </x:c>
      <x:c r="B17" s="16" t="str">
        <x:v>Omar Reyes</x:v>
      </x:c>
      <x:c r="C17" s="16" t="str">
        <x:v>We still need an activation metric. Is activation the first workspace created, or the first completed client handoff? I do not think we can decide without looking at the event data we already capture.</x:v>
      </x:c>
    </x:row>
    <x:row r="18">
      <x:c r="A18" s="28" t="str">
        <x:v>05:25</x:v>
      </x:c>
      <x:c r="B18" s="16" t="str">
        <x:v>Omar Reyes</x:v>
      </x:c>
      <x:c r="C18" s="16" t="str">
        <x:v>I will publish the beta candidate build and post release notes in the team channel by Friday, August 21 at 3:00 PM Eastern.</x:v>
      </x:c>
    </x:row>
    <x:row r="19">
      <x:c r="A19" s="28" t="str">
        <x:v>05:42</x:v>
      </x:c>
      <x:c r="B19" s="16" t="str">
        <x:v>Priya Shah</x:v>
      </x:c>
      <x:c r="C19" s="16" t="str">
        <x:v>I will draft the invitation and FAQ, including the checklist language, by Tuesday, August 25.</x:v>
      </x:c>
    </x:row>
    <x:row r="20">
      <x:c r="A20" s="28" t="str">
        <x:v>06:02</x:v>
      </x:c>
      <x:c r="B20" s="16" t="str">
        <x:v>Leo Grant</x:v>
      </x:c>
      <x:c r="C20" s="16" t="str">
        <x:v>I will recruit the 20 accounts using the approved split by Wednesday, August 26. I will keep alternates separate so we do not quietly exceed the cap.</x:v>
      </x:c>
    </x:row>
    <x:row r="21">
      <x:c r="A21" s="28" t="str">
        <x:v>06:25</x:v>
      </x:c>
      <x:c r="B21" s="16" t="str">
        <x:v>Maya Chen</x:v>
      </x:c>
      <x:c r="C21" s="16" t="str">
        <x:v>I will finalize and circulate the cohort list by Monday, August 24, so Leo has an approved starting list.</x:v>
      </x:c>
    </x:row>
    <x:row r="22">
      <x:c r="A22" s="28" t="str">
        <x:v>06:42</x:v>
      </x:c>
      <x:c r="B22" s="16" t="str">
        <x:v>Omar Reyes</x:v>
      </x:c>
      <x:c r="C22" s="16" t="str">
        <x:v>Someone also needs to draft a rollback checklist before launch. I can contribute the technical steps, but we have not assigned the checklist or a due date.</x:v>
      </x:c>
    </x:row>
    <x:row r="23">
      <x:c r="A23" s="28" t="str">
        <x:v>07:00</x:v>
      </x:c>
      <x:c r="B23" s="16" t="str">
        <x:v>Leo Grant</x:v>
      </x:c>
      <x:c r="C23" s="16" t="str">
        <x:v>What response time are we promising in the shared beta support inbox? I need a clear number before recruiting, but I do not have a recommendation yet.</x:v>
      </x:c>
    </x:row>
    <x:row r="24">
      <x:c r="A24" s="28" t="str">
        <x:v>07:18</x:v>
      </x:c>
      <x:c r="B24" s="16" t="str">
        <x:v>Priya Shah</x:v>
      </x:c>
      <x:c r="C24" s="16" t="str">
        <x:v>One more open question: are we recording the first training session for people who cannot attend? If so, we will need consent language and a distribution plan.</x:v>
      </x:c>
    </x:row>
    <x:row r="25">
      <x:c r="A25" s="28" t="str">
        <x:v>07:37</x:v>
      </x:c>
      <x:c r="B25" s="16" t="str">
        <x:v>Maya Chen</x:v>
      </x:c>
      <x:c r="C25" s="16" t="str">
        <x:v>I will schedule and lead the readiness review for Friday, September 4 at 10:00 AM Eastern. That is our go-or-no-go checkpoint for the September 8 beta.</x:v>
      </x:c>
    </x:row>
    <x:row r="26">
      <x:c r="A26" s="28" t="str">
        <x:v>07:54</x:v>
      </x:c>
      <x:c r="B26" s="16" t="str">
        <x:v>Maya Chen</x:v>
      </x:c>
      <x:c r="C26" s="16" t="str">
        <x:v>To close: September 8 remains the target, the cohort is 20, and the checklist is a gate. Please flag risks in the shared channel. I will circulate these notes and the open questions.</x:v>
      </x:c>
    </x:row>
  </x:sheetData>
  <x:mergeCells>
    <x:mergeCell ref="A1:C1"/>
    <x:mergeCell ref="A2:C2"/>
  </x:mergeCells>
  <x:pageMargins left="0.7" right="0.7" top="0.75" bottom="0.75" header="0.3" footer="0.3"/>
  <x:tableParts count="1">
    <x:tablePart xmlns:r="http://schemas.openxmlformats.org/officeDocument/2006/relationships" r:id="R6853c07fbe9c48c2"/>
  </x:tableParts>
</x:worksheet>
</file>